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Rachunkowość" sheetId="1" r:id="rId5"/>
    <sheet state="visible" name="2. Dokumentacja" sheetId="2" r:id="rId6"/>
    <sheet state="visible" name="3. Rysunek zawodowy" sheetId="3" r:id="rId7"/>
    <sheet state="visible" name="4. BHP i ppoż." sheetId="4" r:id="rId8"/>
    <sheet state="visible" name="5. Ochrona środowiska" sheetId="5" r:id="rId9"/>
    <sheet state="visible" name="6. Prawo pracy" sheetId="6" r:id="rId10"/>
    <sheet state="visible" name="7. Działalność gosp." sheetId="7" r:id="rId11"/>
    <sheet state="visible" name="USTNY 1. Technologia" sheetId="8" r:id="rId12"/>
    <sheet state="visible" name="USTNY 2. Materiałozn." sheetId="9" r:id="rId13"/>
    <sheet state="visible" name="USTNY 3. Maszynozn." sheetId="10" r:id="rId14"/>
    <sheet state="visible" name="Zadania praktyczne" sheetId="11" r:id="rId15"/>
  </sheets>
  <definedNames>
    <definedName hidden="1" localSheetId="0" name="_xlnm._FilterDatabase">'1. Rachunkowość'!$A$1:$F$61</definedName>
    <definedName hidden="1" localSheetId="1" name="_xlnm._FilterDatabase">'2. Dokumentacja'!$A$1:$F$85</definedName>
    <definedName hidden="1" localSheetId="2" name="_xlnm._FilterDatabase">'3. Rysunek zawodowy'!$A$1:$C$60</definedName>
    <definedName hidden="1" localSheetId="3" name="_xlnm._FilterDatabase">'4. BHP i ppoż.'!$A$1:$F$80</definedName>
    <definedName hidden="1" localSheetId="4" name="_xlnm._FilterDatabase">'5. Ochrona środowiska'!$A$1:$E$79</definedName>
    <definedName hidden="1" localSheetId="5" name="_xlnm._FilterDatabase">'6. Prawo pracy'!$A$1:$F$81</definedName>
    <definedName hidden="1" localSheetId="6" name="_xlnm._FilterDatabase">'7. Działalność gosp.'!$A$1:$F$81</definedName>
    <definedName hidden="1" localSheetId="7" name="_xlnm._FilterDatabase">'USTNY 1. Technologia'!$A$1:$D$79</definedName>
    <definedName hidden="1" localSheetId="8" name="_xlnm._FilterDatabase">'USTNY 2. Materiałozn.'!$A$1:$C$66</definedName>
    <definedName hidden="1" localSheetId="9" name="_xlnm._FilterDatabase">'USTNY 3. Maszynozn.'!$A$1:$C$40</definedName>
    <definedName hidden="1" localSheetId="10" name="_xlnm._FilterDatabase">'Zadania praktyczne'!$A$1:$C$31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tc={1624409e-523d-412f-93f1-b52fbe953c3d}</author>
    <author>tc={ff2e09f0-cbc5-4d6d-87fd-4ed401697761}</author>
  </authors>
  <commentList>
    <comment authorId="0" xr:uid="{1624409e-523d-412f-93f1-b52fbe953c3d}" ref="G68">
      <text>
        <t xml:space="preserve">[Threaded comment]
 Your version of Excel allows you to read this threaded comment; however, any edits to it will get removed if the file is opened in a newer version of Excel. Learn more: https://go.microsoft.com/fwlink/?linkid=870924
Comment:
	chyba, bo jest wpisane jako 81553
</t>
      </text>
    </comment>
    <comment authorId="1" xr:uid="{ff2e09f0-cbc5-4d6d-87fd-4ed401697761}" ref="B13">
      <text>
        <t xml:space="preserve">[Threaded comment]
 Your version of Excel allows you to read this threaded comment; however, any edits to it will get removed if the file is opened in a newer version of Excel. Learn more: https://go.microsoft.com/fwlink/?linkid=870924
Comment:
	Skrót CEIDG oznacza - tak jest w papierowym arkuszu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tc={ffbb9fb9-900a-4efa-b4ad-f2dd5162010c}</author>
  </authors>
  <commentList>
    <comment authorId="0" xr:uid="{ffbb9fb9-900a-4efa-b4ad-f2dd5162010c}" ref="G2">
      <text>
        <t xml:space="preserve">[Threaded comment]
 Your version of Excel allows you to read this threaded comment; however, any edits to it will get removed if the file is opened in a newer version of Excel. Learn more: https://go.microsoft.com/fwlink/?linkid=870924
Comment:
	to ma dwa numery 82037 / T
</t>
      </text>
    </comment>
  </commentList>
</comments>
</file>

<file path=xl/sharedStrings.xml><?xml version="1.0" encoding="utf-8"?>
<sst xmlns="http://schemas.openxmlformats.org/spreadsheetml/2006/main" count="3785" uniqueCount="2383">
  <si>
    <t>Nr</t>
  </si>
  <si>
    <t>Pytanie</t>
  </si>
  <si>
    <t>A</t>
  </si>
  <si>
    <t>B</t>
  </si>
  <si>
    <t>C</t>
  </si>
  <si>
    <t>Odpowiedź</t>
  </si>
  <si>
    <t>Nr pytania</t>
  </si>
  <si>
    <t>Trudność</t>
  </si>
  <si>
    <t>Numer identyfikacji podatkowej nadawany podatnikom to</t>
  </si>
  <si>
    <t>Ile wynosi ekwiwalent sferyczny soczewki sf +1,00 cyl -2,00?</t>
  </si>
  <si>
    <t>-1,50 dpt</t>
  </si>
  <si>
    <t>NIP</t>
  </si>
  <si>
    <t>0,00 dpt</t>
  </si>
  <si>
    <t>REGON</t>
  </si>
  <si>
    <t>+1,50 dpt</t>
  </si>
  <si>
    <t>PESEL</t>
  </si>
  <si>
    <t>Ł</t>
  </si>
  <si>
    <t>nie ma na platformie EWR - dlatego jest bez numerów</t>
  </si>
  <si>
    <t>Ekwiwalent sferyczny E soczewki korekcyjnej sf -1,00 cyl +3,00 wynosi</t>
  </si>
  <si>
    <t>+0,50 dpt</t>
  </si>
  <si>
    <t>+3,50 dpt</t>
  </si>
  <si>
    <t>Zapis mocy soczewki sf +2,00 cyl -2,00 x 90° jest równoważny zapisowi</t>
  </si>
  <si>
    <t>sf -2,00 cyl +2,00 x 180°</t>
  </si>
  <si>
    <t>sf 0,00 cyl +2,00 x 90°</t>
  </si>
  <si>
    <t>sf 0,00 cyl +2,00 x 180°</t>
  </si>
  <si>
    <t>Dokument potwierdzający kwalifikacje zawodowe czeladnika to</t>
  </si>
  <si>
    <t>świadectwo czeladnicze</t>
  </si>
  <si>
    <t>dyplom mistrzowski</t>
  </si>
  <si>
    <t>zaświadczenie o ukończeniu kursu</t>
  </si>
  <si>
    <t>Zapis mocy soczewki sf +0,00 cyl -2,00 x 180° jest równoważny zapisowi</t>
  </si>
  <si>
    <t>sf -1,00 cyl +2,00 x 180°</t>
  </si>
  <si>
    <t>sf -2,00 cyl +2,00 x 90°</t>
  </si>
  <si>
    <t>sf +3,00 cyl +2,00 x 90°</t>
  </si>
  <si>
    <t>Zapis mocy soczewki sf -3,00 cyl +1,50 x 90° jest równoważny zapisowi</t>
  </si>
  <si>
    <t>sf -3,00 cyl -1,50 x 180°</t>
  </si>
  <si>
    <t>Dokumentację pracowniczą pracownika zatrudnionego po 1 stycznia 2019 r. przechowuje się przez</t>
  </si>
  <si>
    <t>sf -1,50 cyl -1,50 x 180°</t>
  </si>
  <si>
    <t>10 lat</t>
  </si>
  <si>
    <t>sf -1,50 cyl -1,50 x 90°</t>
  </si>
  <si>
    <t>20 lat</t>
  </si>
  <si>
    <t>50 lat</t>
  </si>
  <si>
    <t>Jaka moc soczewki jest potrzebna do zneutralizowania soczewki sf -3,50 dpt?</t>
  </si>
  <si>
    <t>sf -3,50 dpt</t>
  </si>
  <si>
    <t>sf +1,75 dpt</t>
  </si>
  <si>
    <t>sf +3,50 dpt</t>
  </si>
  <si>
    <t>Propozycję zawarcia umowy skierowaną do konkretnego adresata nazywamy</t>
  </si>
  <si>
    <t>zamówieniem</t>
  </si>
  <si>
    <t>ofertą</t>
  </si>
  <si>
    <t>zapytaniem ofertowym</t>
  </si>
  <si>
    <t>Jaka jest moc wypadkowa układu dwóch soczewek o mocach D1 = +4,00 dpt i D2 = +6,00 dpt przylegających do siebie?</t>
  </si>
  <si>
    <t>+2,00 dpt</t>
  </si>
  <si>
    <t>+10,00 dpt</t>
  </si>
  <si>
    <t>+24,00 dpt</t>
  </si>
  <si>
    <t>Deklarację VAT składa się do</t>
  </si>
  <si>
    <t>Urzędu Gminy</t>
  </si>
  <si>
    <t>Urzędu Skarbowego</t>
  </si>
  <si>
    <t>Dwie soczewki cienkie o mocach sf +0,00 cyl -2,00 oś 90° i sf -0,00 cyl -0,50 oś 90° ustawiono jedna za drugą, a odległość między nimi wynosi d = 0. Jaka jest moc wypadkowa tego układu?</t>
  </si>
  <si>
    <t>sf -0,50 cyl -2,00 oś 90°</t>
  </si>
  <si>
    <t>Zakładu Ubezpieczeń Społecznych</t>
  </si>
  <si>
    <t>sf 0,00 cyl -1,50 oś 90°</t>
  </si>
  <si>
    <t>sf 0,00 cyl -2,50 oś 90°</t>
  </si>
  <si>
    <t>Dokument potwierdzający przyjęcie towaru do magazynu to</t>
  </si>
  <si>
    <t>Z dioptriomierza lunetowego odczytano wartości cyl -1,50 oś 30° i cyl +1,00 oś 120°. Wskaż zapis, który jest równoważny z powyższym.</t>
  </si>
  <si>
    <t>WZ</t>
  </si>
  <si>
    <t>sf -1,00 cyl +0,50 oś 30°</t>
  </si>
  <si>
    <t>RW</t>
  </si>
  <si>
    <t>sf -1,50 cyl +2,50 oś 120°</t>
  </si>
  <si>
    <t>PZ</t>
  </si>
  <si>
    <t>sf -1,50 cyl +2,50 oś 30°</t>
  </si>
  <si>
    <t>Wykonano okulary według zlecenia OP = OL = sf +2,50 dpt, a PD 31/31 mm. Podczas kontroli rozstawu środków optycznych w wykonanych okularach uzyskano wynik 32/32 mm. Zatem błąd sumaryczny centracji wynosi</t>
  </si>
  <si>
    <t>0,5 prdpt BN odchylenie dopuszczalne</t>
  </si>
  <si>
    <t>0,5 prdpt BS odchylenie dopuszczalne</t>
  </si>
  <si>
    <t>Organem właściwym w sprawach podatku dochodowego jest</t>
  </si>
  <si>
    <t>0,5 prdpt BS odchylenie niedopuszczalne</t>
  </si>
  <si>
    <t>Naczelnik Urzędu Skarbowego</t>
  </si>
  <si>
    <t>Wójt, burmistrz lub prezydent miasta</t>
  </si>
  <si>
    <t>Dyrektor Izby Celnej</t>
  </si>
  <si>
    <t>Do wyznaczenia decentracji pionowej uwzględniono kąt pantoskopowy 10°. W tym przypadku obniżenie punktów recepturowych względem źrenic powinno wynosić</t>
  </si>
  <si>
    <t>2,5 mm</t>
  </si>
  <si>
    <t>5,0 mm</t>
  </si>
  <si>
    <t>10 mm</t>
  </si>
  <si>
    <t>Wskaż, która ustawa od marca 2018 roku określa zasady podejmowania, wykonywania i zakończenia działalności gospodarczej</t>
  </si>
  <si>
    <t>Ustawa o swobodzie działalności gospodarczej</t>
  </si>
  <si>
    <t>Ustawa Prawo przedsiębiorców</t>
  </si>
  <si>
    <t>Ustawa Kodeks cywilny</t>
  </si>
  <si>
    <t>Powiększenie wypadkowe dwóch lup ustawionych osiowo jedna za drugą o powiększeniu G1 = 6 razy i G2 = 4 razy, jeżeli odległość między nimi d = 0, wynosi</t>
  </si>
  <si>
    <t>Gw = 24 razy</t>
  </si>
  <si>
    <t>Gw = 10 razy</t>
  </si>
  <si>
    <t>Gw = 8 razy</t>
  </si>
  <si>
    <t>Rachunek zysków i strat jest elementem</t>
  </si>
  <si>
    <t>sprawozdania finansowego</t>
  </si>
  <si>
    <t>Jaki kąt musi być zawarty pomiędzy polaryzatorem a analizatorem, aby światło zostało całkowicie wygaszone?</t>
  </si>
  <si>
    <t>deklaracji podatkowej</t>
  </si>
  <si>
    <t>0°</t>
  </si>
  <si>
    <t>ewidencji środków trwałych</t>
  </si>
  <si>
    <t>45°</t>
  </si>
  <si>
    <t>90°</t>
  </si>
  <si>
    <t>Listy płac pracowników zatrudnionych po 1 stycznia 2019 r. przechowuje się przez</t>
  </si>
  <si>
    <t>Jaka jest transmitancja soczewki okularowej o zabarwieniu 40%?</t>
  </si>
  <si>
    <t>40%</t>
  </si>
  <si>
    <t>60%</t>
  </si>
  <si>
    <t>100%</t>
  </si>
  <si>
    <t>Klient zapłaci za usługę 20,00 PLN brutto. Jaka jest cena netto w przypadku, gdy podatek VAT wynosi 23%?</t>
  </si>
  <si>
    <t>15,40 PLN</t>
  </si>
  <si>
    <t>16,26 PLN</t>
  </si>
  <si>
    <t>26,40 PLN</t>
  </si>
  <si>
    <t>Podejmowanie, wykonywanie i zakończenie działalności gospodarczej na terytorium RP reguluje</t>
  </si>
  <si>
    <t>ustawa Prawo przedsiębiorców</t>
  </si>
  <si>
    <t>ustawa o swobodzie działalności gospodarczej</t>
  </si>
  <si>
    <t>Kodeks spółek handlowych</t>
  </si>
  <si>
    <t>Ile wynosi podatek VAT w przypadku, gdy klient zapłacił za okulary 2600,00 PLN brutto, a stawka podatku VAT wynosi 8%?</t>
  </si>
  <si>
    <t>192,59 PLN</t>
  </si>
  <si>
    <t>208,00 PLN</t>
  </si>
  <si>
    <t>408,00 PLN</t>
  </si>
  <si>
    <t>Wpis do rejestru przedsiębiorców będących osobami fizycznymi prowadzi</t>
  </si>
  <si>
    <t>Centralna Ewidencja i Informacja o Działalności Gospodarczej</t>
  </si>
  <si>
    <t>Krajowy Rejestr Sądowy</t>
  </si>
  <si>
    <t>Główny Urząd Statystyczny</t>
  </si>
  <si>
    <t>Ile wyniesie roczny koszt energii elektrycznej zużytej przez zakład optyczny, jeżeli miesięczne zużycie wynosi 146,5 kWh, a cena 1 kWh to 0,5016 PLN?</t>
  </si>
  <si>
    <t>881,81 PLN</t>
  </si>
  <si>
    <t>803,10 PLN</t>
  </si>
  <si>
    <t>734,84 PLN</t>
  </si>
  <si>
    <t>Spółką, którą może założyć jedna osoba, jest</t>
  </si>
  <si>
    <t>spółka akcyjna</t>
  </si>
  <si>
    <t>Ile wyniesie roczny koszt abonamentu za usługi telekomunikacyjne, jeżeli miesięczny abonament wynosi 480,00 PLN, a firma otrzymała 15% rabatu?</t>
  </si>
  <si>
    <t>spółka cywilna</t>
  </si>
  <si>
    <t>5760,00 PLN</t>
  </si>
  <si>
    <t>864,00 PLN</t>
  </si>
  <si>
    <t>4896,00 PLN</t>
  </si>
  <si>
    <t>spółka jawna</t>
  </si>
  <si>
    <t>Wskaż zapis równoważny dla skrzyżowanych cylindrów cyl -0,25 i cyl -3,00 o prostopadłych osiach</t>
  </si>
  <si>
    <t>sf -0,25 cyl -2,75</t>
  </si>
  <si>
    <t>sf -3,00 cyl +2,75</t>
  </si>
  <si>
    <t>sf -0,25 cyl -3,25</t>
  </si>
  <si>
    <t>Ilość produktów oferowana do sprzedaży po określonej cenie i w określonym czasie to</t>
  </si>
  <si>
    <t>Nadzór i kontrolę nad przestrzeganiem prawa pracy sprawuje</t>
  </si>
  <si>
    <t>zapotrzebowanie</t>
  </si>
  <si>
    <t>podaż</t>
  </si>
  <si>
    <t>popyt</t>
  </si>
  <si>
    <t>Sąd Pracy</t>
  </si>
  <si>
    <t>Najwyższa Izba Kontroli</t>
  </si>
  <si>
    <t>Punkty recepturowe obniżono o 4 mm względem źrenic. Jakiemu kątowi pantoskopowemu to odpowiada?</t>
  </si>
  <si>
    <t>4°</t>
  </si>
  <si>
    <t>Państwowa Inspekcja Pracy</t>
  </si>
  <si>
    <t>8°</t>
  </si>
  <si>
    <t>10°</t>
  </si>
  <si>
    <t>Rejestracji indywidualnej działalności gospodarczej dokonuje się w</t>
  </si>
  <si>
    <t>Urzędzie Skarbowym</t>
  </si>
  <si>
    <t>Urzędzie Gminy</t>
  </si>
  <si>
    <t>Sądzie Rejestrowym</t>
  </si>
  <si>
    <t>Ile wynosi powiększenie nominalne lupy o mocy +16,00 dpt?</t>
  </si>
  <si>
    <t>16 razy</t>
  </si>
  <si>
    <t>4 razy</t>
  </si>
  <si>
    <t>8 razy</t>
  </si>
  <si>
    <t>Ś</t>
  </si>
  <si>
    <t>Numer REGON nadaje</t>
  </si>
  <si>
    <t>Urząd Skarbowy</t>
  </si>
  <si>
    <t>Zakład Ubezpieczeń Społecznych</t>
  </si>
  <si>
    <t>Jaką moc ma lupa o powiększeniu nominalnym 5 razy?</t>
  </si>
  <si>
    <t>+5,00 dpt</t>
  </si>
  <si>
    <t>+20,00 dpt</t>
  </si>
  <si>
    <t>+25,00 dpt</t>
  </si>
  <si>
    <t>Umowa o pracę powinna być zawarta w formie</t>
  </si>
  <si>
    <t>pisemnej</t>
  </si>
  <si>
    <t>ustnej</t>
  </si>
  <si>
    <t>dowolnej</t>
  </si>
  <si>
    <t>Wskaż przybliżone moce optyczne: rogówki (Dr), soczewki ocznej (Ds) oraz całego oka miarowego (Do)</t>
  </si>
  <si>
    <t>Dr = +20,00; Ds = +40,00; Do = +60,00</t>
  </si>
  <si>
    <t>Dr = +43,00; Ds = +43,00; Do = +86,00</t>
  </si>
  <si>
    <t>Dr = +40,00; Ds = +20,00; Do = +60,00</t>
  </si>
  <si>
    <t>Po jakim okresie pracy młodociany pracownik uzyskuje po raz pierwszy prawo do urlopu wypoczynkowego?</t>
  </si>
  <si>
    <t>Po miesiącu od rozpoczęcia pierwszej pracy, w wymiarze 2 dni roboczych</t>
  </si>
  <si>
    <t>Po 6 miesiącach od rozpoczęcia pierwszej pracy, w wymiarze 26 dni roboczych</t>
  </si>
  <si>
    <t>Po 6 miesiącach od rozpoczęcia pierwszej pracy, w wymiarze 12 dni roboczych</t>
  </si>
  <si>
    <t>Rysunek</t>
  </si>
  <si>
    <t>Jakie działanie pryzmatyczne uzyskamy decentrując soczewkę o mocy +10,00 dpt o 5 mm?</t>
  </si>
  <si>
    <t>Umowa nieodpłatna to umowa</t>
  </si>
  <si>
    <t>0,5 prdpt</t>
  </si>
  <si>
    <t>użyczenia</t>
  </si>
  <si>
    <t>5 prdpt</t>
  </si>
  <si>
    <t>dzierżawy</t>
  </si>
  <si>
    <t>50 prdpt</t>
  </si>
  <si>
    <t>najmu</t>
  </si>
  <si>
    <t>Płonącego człowieka gasimy</t>
  </si>
  <si>
    <t>gaśnicą pianową</t>
  </si>
  <si>
    <t>gaśnicą śniegową</t>
  </si>
  <si>
    <t>O ile należy zdecentrować soczewkę o mocy +10,00 dpt, aby uzyskać działanie pryzmatyczne 4 prdpt?</t>
  </si>
  <si>
    <t>0,4 mm</t>
  </si>
  <si>
    <t>kocem gaśniczym</t>
  </si>
  <si>
    <t>4 mm</t>
  </si>
  <si>
    <t>40 mm</t>
  </si>
  <si>
    <t>Na jakim druku należy dokonać zgłoszenia do ubezpieczeń
społecznych i ubezpieczenia zdrowotnego?</t>
  </si>
  <si>
    <t>RCA</t>
  </si>
  <si>
    <t>ZZA</t>
  </si>
  <si>
    <t>ZUA</t>
  </si>
  <si>
    <t>Oznaczone na rysunku elementy anatomiczne gałki ocznej to:</t>
  </si>
  <si>
    <t>Jednostką natężenia oświetlenia miejsca pracy jest</t>
  </si>
  <si>
    <t>volt</t>
  </si>
  <si>
    <t>Obraz przedmiotu ustawionego 50 cm przed soczewką o mocy +4,00 dpt powstaje za tą soczewką w odległości</t>
  </si>
  <si>
    <t>luks</t>
  </si>
  <si>
    <t>25 cm</t>
  </si>
  <si>
    <t>Osoba fizyczna prowadząca działalność gospodarczą opodatkowaną na zasadach ogólnych składa zeznanie roczne na formularzu</t>
  </si>
  <si>
    <t>kandena</t>
  </si>
  <si>
    <t>A – twardówka, B – tęczówka, C – komora przednia, D – komora tylna.</t>
  </si>
  <si>
    <t>50 cm</t>
  </si>
  <si>
    <t>PIT-28</t>
  </si>
  <si>
    <t>100 cm</t>
  </si>
  <si>
    <t>PIT-36</t>
  </si>
  <si>
    <t>PIT-37</t>
  </si>
  <si>
    <t xml:space="preserve">Czy pracownicy mogą używać w pracy własnej odzieży i obuwia roboczego?
</t>
  </si>
  <si>
    <t>Jaka jest moc soczewki okularowej odpowiadająca soczewce kontaktowej +13,00 dpt przy odległości wierzchołkowej 13 mm?</t>
  </si>
  <si>
    <t>+13,00 dpt</t>
  </si>
  <si>
    <t xml:space="preserve">Tak, ale za zgodą swojego bezpośredniego przełożonego
</t>
  </si>
  <si>
    <t>+15,00 dpt</t>
  </si>
  <si>
    <t>Termin złożenia rocznego zeznania podatkowego PIT upływa</t>
  </si>
  <si>
    <t>+11,00 dpt</t>
  </si>
  <si>
    <t>31 stycznia</t>
  </si>
  <si>
    <t>31 marca</t>
  </si>
  <si>
    <t>30 kwietnia</t>
  </si>
  <si>
    <t xml:space="preserve">Tak, ale jedynie na stanowiskach określonych przez związki zawodowe i społecznego inspektora pracy
</t>
  </si>
  <si>
    <t>Jaka jest moc soczewki okularowej odpowiadająca soczewce kontaktowej -12,00 dpt przy odległości wierzchołkowej 12 mm?</t>
  </si>
  <si>
    <t>-12,00 dpt</t>
  </si>
  <si>
    <t>-14,00 dpt</t>
  </si>
  <si>
    <t>Dokumentem nawiązującym stosunek pracy jest</t>
  </si>
  <si>
    <t>-10,00 dpt</t>
  </si>
  <si>
    <t>umowa zlecenia</t>
  </si>
  <si>
    <t>Tak, ale za zgodą pracodawcy, pod warunkiem, że spelniają one wymagania bhp</t>
  </si>
  <si>
    <t>umowa o dzieło</t>
  </si>
  <si>
    <t>umowa o pracę</t>
  </si>
  <si>
    <t>Wskaż, na podstawie poniższego rysunku, prawidłowe oznaczenia osi w skali TABO.</t>
  </si>
  <si>
    <t>A = 0°, B = 180°, C = 90°</t>
  </si>
  <si>
    <t>Powiększenie poprzeczne obrazu wynosi -4,0. Jaki to obraz?</t>
  </si>
  <si>
    <t>pozorny, prosty, powiększony</t>
  </si>
  <si>
    <t>Mikroprzedsiębiorstwo zatrudnia średniorocznie mniej niż</t>
  </si>
  <si>
    <t>rzeczywisty, prosty, pomniejszony</t>
  </si>
  <si>
    <t>5 osób</t>
  </si>
  <si>
    <t>rzeczywisty, odwrócony, powiększony</t>
  </si>
  <si>
    <t>10 osób</t>
  </si>
  <si>
    <t>50 osób</t>
  </si>
  <si>
    <t>Barwa zielona w systemie barw bezpieczeństwa symbolizuje</t>
  </si>
  <si>
    <t>Soczewkę rozpraszającą symbolizuje rysunek oznaczony literą</t>
  </si>
  <si>
    <t>schody i stopnie</t>
  </si>
  <si>
    <t>przejścia niebezpieczne i zwężki</t>
  </si>
  <si>
    <t>bezpieczne przejścia i drogi ewakuacyjne</t>
  </si>
  <si>
    <t>Wykonano okulary według zlecenia OP = OL = sf +3,50 dpt, PD 31/31 mm, wysokość montażowa 20 mm. Kontrola wykazała 31/31 mm oraz wysokości OP = 18 mm, OL = 20 mm. Błąd centracji wynosi</t>
  </si>
  <si>
    <t>0,7 prdpt BG odchylenie dopuszczalne</t>
  </si>
  <si>
    <t>0,7 prdpt BD odchylenie dopuszczalne</t>
  </si>
  <si>
    <t>Soczewkę skupiającą symbolizuje rysunek oznaczony literą</t>
  </si>
  <si>
    <t>0,7 prdpt BD odchylenie niedopuszczalne</t>
  </si>
  <si>
    <t>Pora nocna dla osób w wieku 16 lat przypada w godzinach pomiędzy</t>
  </si>
  <si>
    <t>21:00 a 8:00</t>
  </si>
  <si>
    <t>22:00 a 6:00</t>
  </si>
  <si>
    <t>20:00 a 6:00</t>
  </si>
  <si>
    <t xml:space="preserve">Numer REGON jest przede wszystkim potrzebny do identyfikacji
przedsiębiorcy do celów
</t>
  </si>
  <si>
    <t xml:space="preserve">podatkowych
</t>
  </si>
  <si>
    <t>ewidencyjnych</t>
  </si>
  <si>
    <t>Miejsce pomiaru mocy na bliż wzrokową oznaczono na rysunku literą</t>
  </si>
  <si>
    <t>statystycznych</t>
  </si>
  <si>
    <t>Jaka jest minimalna średnica soczewki potrzebna do wykonania okularów w oprawie owalnej 52□18 przy rozstawie środków optycznych 60 mm?</t>
  </si>
  <si>
    <t>52 mm</t>
  </si>
  <si>
    <t>64 mm</t>
  </si>
  <si>
    <t>Właściwe telefony alarmowe to:</t>
  </si>
  <si>
    <t>70 mm</t>
  </si>
  <si>
    <t>policja - 998; straż pożarna - 999, pogotowie ratunkowe - 997</t>
  </si>
  <si>
    <t>policja - 997, straż pożarna - 998, pogotowie ratunkowe - 999</t>
  </si>
  <si>
    <t>policja - 999, straż pożarna - 997, pogotowie ratunkowe – 998</t>
  </si>
  <si>
    <t>Miejsce pomiaru mocy na dal wzrokową oznaczono na rysunku literą</t>
  </si>
  <si>
    <t>Podatek od towarów i usług to podatek</t>
  </si>
  <si>
    <t>konsumpcyjny</t>
  </si>
  <si>
    <t>bezpośredni</t>
  </si>
  <si>
    <t>dochodowy</t>
  </si>
  <si>
    <t>Sferometrem wyskalowanym dla współczynnika załamania n = 1,6 zmierzono powierzchnię soczewki o współczynniku załamania n = 1,6 uzyskując wynik D = 6,00 dpt. Jaki jest promień tej powierzchni sferycznej?</t>
  </si>
  <si>
    <t>Na krwawiącą ranę przed zabandażowaniem należy położyć</t>
  </si>
  <si>
    <t>0,08 m</t>
  </si>
  <si>
    <t>Miejsce ustawienia źrenicy klienta przy centracji na dal wzrokową soczewki progresywnej oznaczono na rysunku literą</t>
  </si>
  <si>
    <t>0,1 m</t>
  </si>
  <si>
    <t>gazę</t>
  </si>
  <si>
    <t>0,12 m</t>
  </si>
  <si>
    <t>watę</t>
  </si>
  <si>
    <t>ligninę</t>
  </si>
  <si>
    <t>Zasady prowadzenia działalności gospodarczej określa</t>
  </si>
  <si>
    <t>Miejsca soczewki progresywnej, które są punktami trwałymi oznaczone zostały na rysunku literami</t>
  </si>
  <si>
    <t>E i F.</t>
  </si>
  <si>
    <t>Kodeks postępowania administracyjnego</t>
  </si>
  <si>
    <t>Podręczny sprzęt przeciwpożarowy w zakładzie pracy oznaczony jest kolorem</t>
  </si>
  <si>
    <t>ustawa o działalności pożytku publicznego</t>
  </si>
  <si>
    <t>żółtym</t>
  </si>
  <si>
    <t>zielonym</t>
  </si>
  <si>
    <t>Jak zmieni się ilość światła wpadającego do oka, gdy średnica źrenicy zmniejszy się z 6 mm do 3 mm?</t>
  </si>
  <si>
    <t>czerwonym</t>
  </si>
  <si>
    <t>2 razy mniejsza</t>
  </si>
  <si>
    <t>4 razy mniejsza</t>
  </si>
  <si>
    <t>Ognisko oka normowzrocznego znajduje się na poniższym rysunku w punkcie</t>
  </si>
  <si>
    <t>8 razy mniejsza</t>
  </si>
  <si>
    <t>Dowodem kasowym potwierdzającym wpłatę gotówki do kasy jest</t>
  </si>
  <si>
    <t>Znaki zakazu stosowane na terenie zakładu pracy mają kształt</t>
  </si>
  <si>
    <t>Wskaż soczewkę dwuogniskową.</t>
  </si>
  <si>
    <t>KP</t>
  </si>
  <si>
    <t>okrągły</t>
  </si>
  <si>
    <t>KW</t>
  </si>
  <si>
    <t>trójkątny</t>
  </si>
  <si>
    <t>Pod jakim kątem musi padać promień na pierwsze z dwóch zwierciadeł ustawionych względem siebie pod kątem 30°, aby po odbiciu od obu wrócił tą samą drogą?</t>
  </si>
  <si>
    <t>RK</t>
  </si>
  <si>
    <t>30°</t>
  </si>
  <si>
    <t>kwadratowy</t>
  </si>
  <si>
    <t>60°</t>
  </si>
  <si>
    <t>Wskaż soczewkę progresywną</t>
  </si>
  <si>
    <t>W razie wypadku przy pracy należy w pierwszej kolejności</t>
  </si>
  <si>
    <t>powiadomić przełożonych, a następnie wezwać lekarz i próbować udzielić pomocy</t>
  </si>
  <si>
    <t>Jednym ze sposób zapoznania potencjalnych klientów z ofert
swojej firmy jest przesłanie im</t>
  </si>
  <si>
    <t>zabezpieczyć miejsce wypadku, a następnie powiadomić pracodawcę i lekarza</t>
  </si>
  <si>
    <t>Klient zapłacił za okulary korekcyjne 160,00 PLN brutto (VAT 8%) oraz za etui 40,00 PLN brutto (VAT 23%). Ile wynosi łączna wartość netto?</t>
  </si>
  <si>
    <t>oferty firmy wraz z cennikiem</t>
  </si>
  <si>
    <t>Wskaż soczewkę do bliży i odległości pośredniej (biurową).</t>
  </si>
  <si>
    <t>udzielić pierwszej pomocy, wezwać lekarza, a następnie powiadomić o wypadku przełożonych</t>
  </si>
  <si>
    <t>200,00 PLN</t>
  </si>
  <si>
    <t>warunków udzielania gwarancji</t>
  </si>
  <si>
    <t>180,67 PLN</t>
  </si>
  <si>
    <t>Ustawienia baz pryzmatów w poniższych okularach należy opisać:</t>
  </si>
  <si>
    <t>OP: baza BS, OL: baza BS.</t>
  </si>
  <si>
    <t>185,19 PLN</t>
  </si>
  <si>
    <t>Promień świetlny pada na granicę dwóch ośrodków pod kątem α = 30°. Ulegnie on załamaniu zgodnie z przebiegiem promienia</t>
  </si>
  <si>
    <t>Na płaskie zwierciadło pada promień pod kątem 35° do normalnej. Jaki kąt będzie tworzył promień odbity od zwierciadła do jego powierzchni?</t>
  </si>
  <si>
    <t>55°</t>
  </si>
  <si>
    <t>35°</t>
  </si>
  <si>
    <t>listu intencyjnego o nawiązanie współpracy</t>
  </si>
  <si>
    <t>W przypadku gdy prąd porazi stojącą obok osobę należy</t>
  </si>
  <si>
    <t>Rozstaw źrenic do dali wynosi 68 mm. Ile wynosi w przybliżeniu rozstaw źrenic do bliży przy odległości roboczej 40 cm?</t>
  </si>
  <si>
    <t>odłączyć zasilanie prądu elektrycznego</t>
  </si>
  <si>
    <t>w pierwszej kolejności wezwać przełożonego</t>
  </si>
  <si>
    <t>próbować odciągnąć poszkodowanego od miejsca wypadku</t>
  </si>
  <si>
    <t>66 mm</t>
  </si>
  <si>
    <t>62 mm</t>
  </si>
  <si>
    <t>Urządzenia elektryczne pod napięciem należy gasić</t>
  </si>
  <si>
    <t>wodą</t>
  </si>
  <si>
    <t>gaśnicą proszkową</t>
  </si>
  <si>
    <t>Jaka jest minimalna średnica soczewki potrzebna do wykonania okularów w oprawie 55□17 przy rozstawie środków optycznych 62 mm?</t>
  </si>
  <si>
    <t>67 mm</t>
  </si>
  <si>
    <t>72 mm</t>
  </si>
  <si>
    <t>Kto ma obowiązek zapewnić pracownikowi odzież roboczą i ochronną?</t>
  </si>
  <si>
    <t>Pracownik</t>
  </si>
  <si>
    <t>Pracodawca</t>
  </si>
  <si>
    <t>Kierownik działu</t>
  </si>
  <si>
    <t>Z jaką prędkością rozchodzi się światło w ośrodku o współczynniku załamania n = 1,6?</t>
  </si>
  <si>
    <t>300 000 km/s</t>
  </si>
  <si>
    <t>187 500 km/s</t>
  </si>
  <si>
    <t>480 000 km/s</t>
  </si>
  <si>
    <t>Za stan bezpieczeństwa i higienę pracy w zakładzie pracy odpowiedzialny jest</t>
  </si>
  <si>
    <t>pracownik</t>
  </si>
  <si>
    <t>Soczewka o mocy +10,00 dpt tworzy obraz w odległości 4 m od soczewki. Ile wynosi odległość przedmiotu od ogniska przedmiotowego (wzór Newtona)?</t>
  </si>
  <si>
    <t>pracodawca</t>
  </si>
  <si>
    <t>-0,0025 m</t>
  </si>
  <si>
    <t>inspektor bhp</t>
  </si>
  <si>
    <t>-0,025 m</t>
  </si>
  <si>
    <t>-0,25 m</t>
  </si>
  <si>
    <t>Obraz powstały w skutek odbicia przedmiotu AB w zwierciadle wklęsłym na poniższym rysunku jest obrazem:</t>
  </si>
  <si>
    <t>powiększonym, prostym, pozornym.</t>
  </si>
  <si>
    <t>Ciężkie przedmioty powinno się podnosić na</t>
  </si>
  <si>
    <t>prostych nogach, z rękami blisko tułowia</t>
  </si>
  <si>
    <t>ugiętych nogach, z rękami blisko tułowia</t>
  </si>
  <si>
    <t>Ile wynosi kąt odchylenia promienia przez pryzmat o kącie łamiącym 4° wykonany ze szkła o n = 1,52?</t>
  </si>
  <si>
    <t>prostych nogach, z rękami oddalonymi od tułowia</t>
  </si>
  <si>
    <t>1,52°</t>
  </si>
  <si>
    <t>2,08°</t>
  </si>
  <si>
    <t>Obraz powstały w skutek odbicia przedmiotu AB w zwierciadle wypukłym na poniższym rysunku jest obrazem:</t>
  </si>
  <si>
    <t>6,08°</t>
  </si>
  <si>
    <t>pomniejszonym, prostym, pozornym.</t>
  </si>
  <si>
    <t>T</t>
  </si>
  <si>
    <t>Przed przystąpieniem do pracy każdy pracownik powinien wykonać badania</t>
  </si>
  <si>
    <t>wstępne</t>
  </si>
  <si>
    <t>okresowe</t>
  </si>
  <si>
    <t>kontrolne</t>
  </si>
  <si>
    <t>Kąt odbicia to kąt oznaczony na rysunku jako</t>
  </si>
  <si>
    <t>γ.</t>
  </si>
  <si>
    <t>Jaki musi być kąt łamiący pryzmatu o n = 1,6, aby odchylał promień o 1,5°?</t>
  </si>
  <si>
    <t>1,5°</t>
  </si>
  <si>
    <t>2,0°</t>
  </si>
  <si>
    <t>2,5°</t>
  </si>
  <si>
    <t>Pracownika bez instruktażu ogólnego i stanowiskowego</t>
  </si>
  <si>
    <t>można dopuścić do pracy</t>
  </si>
  <si>
    <t>Kąt załamania to kąt oznaczony na rysunku jako</t>
  </si>
  <si>
    <t>nie można dopuścić do pracy</t>
  </si>
  <si>
    <t>δ.</t>
  </si>
  <si>
    <t>można dopuścić do pracy, ale tylko bezpiecznej</t>
  </si>
  <si>
    <t>Gdzie powstanie obraz przedmiotu umieszczonego w środku krzywizny zwierciadła wklęsłego o promieniu 40 mm?</t>
  </si>
  <si>
    <t>-25 mm</t>
  </si>
  <si>
    <t>50 mm</t>
  </si>
  <si>
    <t>Zależności pomiędzy komórkami funkcjonalnymi lub pojedynczymi
stanowiskami w przedsiębiorstwie, przedstawia się</t>
  </si>
  <si>
    <t>w dzienniku podawczym</t>
  </si>
  <si>
    <t>w księdze głównej handlowej</t>
  </si>
  <si>
    <t>na schemacie organizacyjnym</t>
  </si>
  <si>
    <t>Przedmiot znajduje się w odległości -100 mm od zwierciadła, a obraz w odległości 25 mm. Ile wynosi powiększenie poprzeczne?</t>
  </si>
  <si>
    <t>4</t>
  </si>
  <si>
    <t>1/4</t>
  </si>
  <si>
    <t>-1/4</t>
  </si>
  <si>
    <t>A – rogówka, B – soczewka, C – siatkówka, D – ciało szkliste.</t>
  </si>
  <si>
    <t>Przedmiot leży przed zwierciadłem wypukłym w odległości -100 mm. Określ położenie obrazu i oblicz odległość obrazu x' od wierzchołka zwierciadła, jeżeli środek krzywizny jest oddalony od wierzchołka o -50 mm.</t>
  </si>
  <si>
    <t>Obraz leży przed zwierciadłem, x' = -20 mm</t>
  </si>
  <si>
    <t>Obraz leży za zwierciadłem, x' = 40 mm</t>
  </si>
  <si>
    <t>Obraz leży za zwierciadłem, x' = -20 mm</t>
  </si>
  <si>
    <t>Wypadkiem przy pracy nazywamy</t>
  </si>
  <si>
    <t>Ile wynosi moc soczewki o promieniach r1 = 0,1 m i r2 = -0,2 m wykonanej z materiału o n = 1,4?</t>
  </si>
  <si>
    <t>3,00 dpt</t>
  </si>
  <si>
    <t>4,50 dpt</t>
  </si>
  <si>
    <t>zdarzenie, które uznał zespół wypadkowy powołany przez pracodawcę</t>
  </si>
  <si>
    <t>6,00 dpt</t>
  </si>
  <si>
    <t>Dokument potwierdzający wydanie towaru z magazynu na zewnątrz to</t>
  </si>
  <si>
    <t>nagłe zdarzenie wywołane przyczyną zewnętrzną powodujące uraz lub śmierć, które nastąpiło w związku z pracą</t>
  </si>
  <si>
    <t>każde zdarzenie zaistniałe w ciągu 24 godzin na terenie i poza terenem zakładu pracy</t>
  </si>
  <si>
    <t>Obraz jest rzeczywisty, odwrócony, a jego odległość od soczewki jest 4 razy większa niż odległość przedmiotu. Ile wynosi powiększenie?</t>
  </si>
  <si>
    <t>+4</t>
  </si>
  <si>
    <t>+0,25</t>
  </si>
  <si>
    <t>-4</t>
  </si>
  <si>
    <t>Środki gospodarcze wykorzystywane do prowadzenia działalności
gospodarczej są określane</t>
  </si>
  <si>
    <t>majątkiem</t>
  </si>
  <si>
    <t>pasywami</t>
  </si>
  <si>
    <t>kapitałem</t>
  </si>
  <si>
    <t>Obraz jest pozorny, prosty i 4 razy większy od przedmiotu. Ile wynosi powiększenie poprzeczne?</t>
  </si>
  <si>
    <t>A = 270°, B = 330°, C = 150°</t>
  </si>
  <si>
    <t xml:space="preserve">Jednym z dokumentów aplikacyjnych, które składa pracownik starający się o pracę jest
</t>
  </si>
  <si>
    <t xml:space="preserve">zaświadczenie lekarskie
</t>
  </si>
  <si>
    <t xml:space="preserve">Curriculum Vitae
</t>
  </si>
  <si>
    <t>opinia o pracy</t>
  </si>
  <si>
    <t>Która odpowiedź prawidłowo opisuje soczewkę sferocylindryczną, przedstawioną na poniższym krzyżu mocy przekrojów głównych?</t>
  </si>
  <si>
    <t>Przedmiot AB znajduje się w odległości -0,2 m od soczewki skupiającej S o mocy +2,50 dpt. Obraz tego przedmiotu utworzony zostanie w odległości od soczewki równej</t>
  </si>
  <si>
    <t>Sf. -2,00 Cyl. +1,00 oś 90°</t>
  </si>
  <si>
    <t>-0,4 m</t>
  </si>
  <si>
    <t>-0,1 m</t>
  </si>
  <si>
    <t>Wstępne badania lekarskie przeprowadza się</t>
  </si>
  <si>
    <t>0,4 m</t>
  </si>
  <si>
    <t>na życzenie pracownika</t>
  </si>
  <si>
    <t>na życzenie pracodawcy</t>
  </si>
  <si>
    <t>obowiązkowo z mocy prawa</t>
  </si>
  <si>
    <t xml:space="preserve">Podejmowanie, wykonywanie i zakończenie działalności gospodarczej reguluje
</t>
  </si>
  <si>
    <t xml:space="preserve">ustawa prawo przedsiębiorców
</t>
  </si>
  <si>
    <t xml:space="preserve">ustawa - Kodeks postępowania administracyjnego
</t>
  </si>
  <si>
    <t>Punkt pomiaru pryzmatu oznaczono na rysunku literą</t>
  </si>
  <si>
    <t>C.</t>
  </si>
  <si>
    <t>Przedmiot znajduje się w odległości -0,5 m od soczewki o mocy +2,50 dpt. W jakiej odległości powstanie obraz?</t>
  </si>
  <si>
    <t>Kobieta może podnosić i przenosić ciężary do</t>
  </si>
  <si>
    <t>15 kg przy pracy stałej</t>
  </si>
  <si>
    <t>-2,0 m</t>
  </si>
  <si>
    <t>12 kg przy pracy stałej</t>
  </si>
  <si>
    <t>0,25 m</t>
  </si>
  <si>
    <t>30 kg przy pracy dorywczej</t>
  </si>
  <si>
    <t>2,0 m</t>
  </si>
  <si>
    <t>Który rysunek przedstawia astygmatyzm krótkowzroczny, zwyczajny, zgodny z regułą?</t>
  </si>
  <si>
    <t>Umowa o pracę, której czas obowiązywania jest ograniczony, lecz nie określono w niej daty zakończenia, to umowa zawarta na</t>
  </si>
  <si>
    <t>czas wykonania określonej pracy</t>
  </si>
  <si>
    <t>czas określony</t>
  </si>
  <si>
    <t>Pracę na wysokości nazywamy pracę wykonywaną powyżej</t>
  </si>
  <si>
    <t>Który rysunek przedstawia astygmatyzm mieszany?</t>
  </si>
  <si>
    <t>okres próbny</t>
  </si>
  <si>
    <t>Przedmiot znajduje się w odległości -0,4 m od soczewki o mocy +2,00 dpt. W jakiej odległości powstanie obraz?</t>
  </si>
  <si>
    <t xml:space="preserve">1,0 m </t>
  </si>
  <si>
    <t xml:space="preserve">2,0 m </t>
  </si>
  <si>
    <t xml:space="preserve">3,0 m </t>
  </si>
  <si>
    <t>Jednym z obowiązków pracodawcy jest</t>
  </si>
  <si>
    <t>Ile kilogramów może jednorazowo podnieść zatrudniony przy stałej pracy mężczyzna przy przenoszeniu i podnoszeniu?</t>
  </si>
  <si>
    <t xml:space="preserve">organizowanie wypoczynku wakacyjnego dla dzieci
</t>
  </si>
  <si>
    <t>20 kg</t>
  </si>
  <si>
    <t>Przedmiot znajduje się w odległości -1,0 m od soczewki o mocy +5,00 dpt. W jakiej odległości powstanie obraz?</t>
  </si>
  <si>
    <t xml:space="preserve">zapewnienie bezpiecznych i higienicznych warunków
</t>
  </si>
  <si>
    <t>25 kg</t>
  </si>
  <si>
    <t>1,0 m</t>
  </si>
  <si>
    <t>30 kg</t>
  </si>
  <si>
    <t>zapewnienie pracownikom transportu do miejsca pracy</t>
  </si>
  <si>
    <t>0,20 m</t>
  </si>
  <si>
    <t>Który rysunek przedstawia astygmatyzm nadwzroczny, złożony, przeciw regule?</t>
  </si>
  <si>
    <t>W salach, w których odbywają się zajęcia lekcyjne powinna być zapewniona temperatura co najmniej</t>
  </si>
  <si>
    <t>14°C</t>
  </si>
  <si>
    <t>18°C</t>
  </si>
  <si>
    <t>22°C</t>
  </si>
  <si>
    <t>Umowa zlecenia zawierana jest na podstawie</t>
  </si>
  <si>
    <t>Kodeksu cywilnego</t>
  </si>
  <si>
    <t>Obraz powstaje w odległości 1,0 m za soczewką o mocy +5,00 dpt. W jakiej odległości od soczewki znajduje się przedmiot?</t>
  </si>
  <si>
    <t>Kodeksu spółek handlowych</t>
  </si>
  <si>
    <t>-1,0 m</t>
  </si>
  <si>
    <t>Kodeksu pracy</t>
  </si>
  <si>
    <t>-0,20 m</t>
  </si>
  <si>
    <t>Który rysunek przedstawia astygmatyzm nadwzroczny, zwyczajny?</t>
  </si>
  <si>
    <t>Dochody pracowników opodatkowane są podatkiem</t>
  </si>
  <si>
    <t>dochodowym od osób fizycznych</t>
  </si>
  <si>
    <t>dochodowym od osób prawnych</t>
  </si>
  <si>
    <t>Ile wynosi powiększenie lunety Keplera o ogniskowej obiektywu 50 cm i okularu 10 cm?</t>
  </si>
  <si>
    <t>od wynagrodzeń</t>
  </si>
  <si>
    <t>5 razy</t>
  </si>
  <si>
    <t>10 razy</t>
  </si>
  <si>
    <t>50 razy</t>
  </si>
  <si>
    <t>Ognisko oka krótkowzrocznego znajduje się na poniższym rysunku w punkcie</t>
  </si>
  <si>
    <t>A.</t>
  </si>
  <si>
    <t>Ognisko oka nadwzrocznego znajduje się na poniższym rysunku w punkcie</t>
  </si>
  <si>
    <t xml:space="preserve">Do stażu pracy, będącego podstawą ustalenia wymiaru urlopu wypoczynkowego zalicza się okres nauki
</t>
  </si>
  <si>
    <t>Przy każdej maszynie powinna znajdować się instrukcja</t>
  </si>
  <si>
    <t>Ile wynosi powiększenie lunety Galileusza o ogniskowej obiektywu 15 cm i okularu 7,5 cm?</t>
  </si>
  <si>
    <t>montażu</t>
  </si>
  <si>
    <t xml:space="preserve">w szkole zasadniczej, średniej lub wyższej
</t>
  </si>
  <si>
    <t xml:space="preserve">tylko w szkole średniej lub wyższej
</t>
  </si>
  <si>
    <t>1,5 razy</t>
  </si>
  <si>
    <t>obsługi</t>
  </si>
  <si>
    <t>naprawy</t>
  </si>
  <si>
    <t>2 razy</t>
  </si>
  <si>
    <t>tylko w szkole w wyższej</t>
  </si>
  <si>
    <t>7,5 razy</t>
  </si>
  <si>
    <t>Promień świetlny po przejściu przez zdecentrowaną soczewkę wybierze drogę oznaczoną na rysunku literą</t>
  </si>
  <si>
    <t>Pora nocna dla pracownika młodocianego w wieku od 16 do 18 lat przypada w godzinach pomiędzy</t>
  </si>
  <si>
    <t>20:00 - 7:00</t>
  </si>
  <si>
    <t>21:00 - 6:00</t>
  </si>
  <si>
    <t>22:00 - 6:00</t>
  </si>
  <si>
    <t>Dokument wydawany pracownikowi po rozwiązaniu stosunku pracy to</t>
  </si>
  <si>
    <t>Ile wynosi pryzmat ścieniający w soczewce progresywnej o dodatku +2,50 dpt?</t>
  </si>
  <si>
    <t>świadectwo pracy</t>
  </si>
  <si>
    <t>1,25 prdpt</t>
  </si>
  <si>
    <t>zaświadczenie o zatrudnieniu</t>
  </si>
  <si>
    <t>1,67 prdpt</t>
  </si>
  <si>
    <t>opinia o pracowniku</t>
  </si>
  <si>
    <t>2,50 prdpt</t>
  </si>
  <si>
    <t>Ocenę oddechu poszkodowanego prowadzi się maksymalnie przez</t>
  </si>
  <si>
    <t>Ustawienie baz pryzmatów w poniższych okularach należy opisać:</t>
  </si>
  <si>
    <t>10 sekund</t>
  </si>
  <si>
    <t>OP: baza 0, OL: baza 180.</t>
  </si>
  <si>
    <t>15 sekund</t>
  </si>
  <si>
    <t>20 sekund</t>
  </si>
  <si>
    <t>Jaka jest długość lunety Keplera i Galileusza zbudowanych z obiektywu +5,00 dpt i okularu o module 10,00 dpt?</t>
  </si>
  <si>
    <t>20 cm i 30 cm</t>
  </si>
  <si>
    <t>Przy zakładaniu spółki z ograniczoną odpowiedzialnością zawierana jest umowa</t>
  </si>
  <si>
    <t>Koszty badań profilaktycznych pracownika ponosi</t>
  </si>
  <si>
    <t>10 cm i 30 cm</t>
  </si>
  <si>
    <t>w formie aktu notarialnego</t>
  </si>
  <si>
    <t>30 cm i 10 cm</t>
  </si>
  <si>
    <t>pisemna w formie elektronicznej</t>
  </si>
  <si>
    <t>ustna w obecności świadka</t>
  </si>
  <si>
    <t>pracownik służby bhp</t>
  </si>
  <si>
    <t>pracownik indywidualnie</t>
  </si>
  <si>
    <t>Organem uprawnionym do reprezentowania spółki z o.o. jest</t>
  </si>
  <si>
    <t>Sferometrem wyskalowanym dla n = 1,5 zmierzono powierzchnię soczewki o n = 1,6 uzyskując D = 6,00 dpt. Jaka jest rzeczywista moc tej powierzchni?</t>
  </si>
  <si>
    <t>zgromadzenie wspólników</t>
  </si>
  <si>
    <t>5,00 dpt</t>
  </si>
  <si>
    <t>rada nadzorcza</t>
  </si>
  <si>
    <t>zarząd</t>
  </si>
  <si>
    <t>7,20 dpt</t>
  </si>
  <si>
    <t>Środki ochrony twarzy i oczu chronią przed</t>
  </si>
  <si>
    <t>pyłem</t>
  </si>
  <si>
    <t>W jakiej odległości od soczewki sf +2,00 cyl +1,00 powstanie krążek najmniejszego rozproszenia?</t>
  </si>
  <si>
    <t>Przedsiębiorca może rozpocząć działalność gospodarczą</t>
  </si>
  <si>
    <t>33 cm</t>
  </si>
  <si>
    <t>po 14 dniach od złożenia wniosku</t>
  </si>
  <si>
    <t>40 cm</t>
  </si>
  <si>
    <t>hałasem</t>
  </si>
  <si>
    <t>po 21 dniach od złożenia wniosku</t>
  </si>
  <si>
    <t xml:space="preserve">w dniu złożenia wniosku </t>
  </si>
  <si>
    <t>temperaturą</t>
  </si>
  <si>
    <t>Ile wynosi współczynnik załamania ośrodka, w którym światło rozchodzi się z prędkością 179 640 km/s?</t>
  </si>
  <si>
    <t>1,67</t>
  </si>
  <si>
    <t>1,50</t>
  </si>
  <si>
    <t>1,80</t>
  </si>
  <si>
    <t xml:space="preserve">Maksymalna liczba godzin pracy osób fizycznych prowadzących
działalność gospodarczą została
</t>
  </si>
  <si>
    <t xml:space="preserve">określona w ustawie o swobodzie działalności
</t>
  </si>
  <si>
    <t xml:space="preserve">nie została określona w żadnych przepisach
</t>
  </si>
  <si>
    <t>określona w Kodeksie pracy</t>
  </si>
  <si>
    <t>Okresowym badaniom lekarskim podlegają</t>
  </si>
  <si>
    <t>pracownicy nowo zatrudnieni w zakładzie</t>
  </si>
  <si>
    <t>wszyscy pracownicy zatrudnieni w zakładzie</t>
  </si>
  <si>
    <t>Podstawowym dokumentem sprzedaży dla podatnika VAT jest</t>
  </si>
  <si>
    <t>wyłącznie pracownicy zatrudnieni na stanowiskach szkodliwych i uciążliwych</t>
  </si>
  <si>
    <t>faktura VAT</t>
  </si>
  <si>
    <t>rachunek</t>
  </si>
  <si>
    <t>nota obciążeniowa</t>
  </si>
  <si>
    <t>Co się stanie po nałożeniu na siebie dwóch poniższych fal świetlnych?</t>
  </si>
  <si>
    <t>Powstanie fala o zwiększonej amplitudzie, ale zachowanej długości fali.</t>
  </si>
  <si>
    <t>Analiza mocnych i słabych stron oraz szans i zagrożeń firmy to analiza</t>
  </si>
  <si>
    <t>ABC</t>
  </si>
  <si>
    <t>PEST</t>
  </si>
  <si>
    <t>Hałas to</t>
  </si>
  <si>
    <t>SWOT</t>
  </si>
  <si>
    <t>każdy przeszkadzający dźwięk</t>
  </si>
  <si>
    <t>dźwięk o głośności powyżej 20 dB</t>
  </si>
  <si>
    <t>dźwięk o częstotliwości 16 – 16 000 Hz</t>
  </si>
  <si>
    <t xml:space="preserve">Spółka z ograniczoną odpowiedzialnością może rozpocząć
działalność gospodarczą
</t>
  </si>
  <si>
    <t>Dojdzie do wygaszenia fal.</t>
  </si>
  <si>
    <t>w dniu złożenia wniosku o rejestrację w KRS</t>
  </si>
  <si>
    <t xml:space="preserve">po uzyskaniu numeru REGON
</t>
  </si>
  <si>
    <t>Które działania pracodawcy wobec kobiety w ciąży są zgodne z prawem?</t>
  </si>
  <si>
    <t>po uzyskaniu wpisu do KRS</t>
  </si>
  <si>
    <t>Zatrudnienie w godzinach nadliczbowych</t>
  </si>
  <si>
    <t>Obrazem przedmiotu oznaczonego na rysunku jako 1, utworzonym przez soczewkę S, jest obraz</t>
  </si>
  <si>
    <t>Wysłanie w delegację bez jej zgody</t>
  </si>
  <si>
    <t>Ustalenie czasu pracy w godzinach pomiędzy 700-2100</t>
  </si>
  <si>
    <t>Obrazem przedmiotu oznaczonego na rysunku jako 3, utworzonym przez soczewkę S jest obraz</t>
  </si>
  <si>
    <t>D.</t>
  </si>
  <si>
    <t>Forma finansowania polegająca na odpłatnym użytkowaniu środka trwałego to</t>
  </si>
  <si>
    <t>kredyt</t>
  </si>
  <si>
    <t>factoring</t>
  </si>
  <si>
    <t>leasing</t>
  </si>
  <si>
    <t>W przypadku pracy w mikroklimacie gorącym należy pracownikowi zapewnić</t>
  </si>
  <si>
    <t>ciepłe napoje, aby uniknąć tzw. „szoku termicznego” organizmu</t>
  </si>
  <si>
    <t>tylko odpowiednią odzież roboczą, gorącą kawę i herbatę z cytryną</t>
  </si>
  <si>
    <t>Obraz oznaczony na rysunku jako C jest utworzonym przez soczewkę S obrazem przedmiotu nr</t>
  </si>
  <si>
    <t>napoje i w zależności od rodzaju wykonywanej pracy środki ochrony indywidualnej</t>
  </si>
  <si>
    <t>Uproszczoną formą opodatkowania, w której podatek jest ustalany decyzją naczelnika US, jest</t>
  </si>
  <si>
    <t>ryczałt ewidencjonowany</t>
  </si>
  <si>
    <t>karta podatkowa</t>
  </si>
  <si>
    <t>Obraz oznaczony na rysunku jako A jest utworzonym przez soczewkę S obrazem przedmiotu nr</t>
  </si>
  <si>
    <t>zasady ogólne</t>
  </si>
  <si>
    <t>Dopuszczalny poziom dźwięku ze względu na ochronę słuchu na stanowiskach pracy przy ośmiogodzinnym narażeniu wynosi</t>
  </si>
  <si>
    <t>75 dB</t>
  </si>
  <si>
    <t>85 dB</t>
  </si>
  <si>
    <t>100 dB</t>
  </si>
  <si>
    <t>Obrazem pozornym, prostym, powiększonym jest obraz oznaczony na rysunku jako</t>
  </si>
  <si>
    <t>Wpływy ze sprzedaży towarów i usług to</t>
  </si>
  <si>
    <t>przychód</t>
  </si>
  <si>
    <t>dochód</t>
  </si>
  <si>
    <t>Czy kobietę w ciąży można zatrudniać w godzinach nadliczbowych?</t>
  </si>
  <si>
    <t>zysk netto</t>
  </si>
  <si>
    <t>Tak, na podstawie jej pisemnej zgody</t>
  </si>
  <si>
    <t>Tak, tylko za zgodą związków zawodowych</t>
  </si>
  <si>
    <t>Obrazem rzeczywistym, odwróconym, pomniejszonym jest obraz oznaczony na rysunku jako</t>
  </si>
  <si>
    <t>Nie wolno zatrudniać w żadnym przypadku</t>
  </si>
  <si>
    <t>B.</t>
  </si>
  <si>
    <t>Wynagrodzenia wypłacane pracownikom przez pracodawcę opodatkowane są podatkiem</t>
  </si>
  <si>
    <t>Wskaż odpowiedź prawidłowo opisującą moce optyczne przekrojów głównych soczewki sferocylindrycznej Sf. +3,00 Cyl. -1,00 oś 90°.</t>
  </si>
  <si>
    <t>A = +2,00, B = +3,00</t>
  </si>
  <si>
    <t>Jakie mogą być konsekwencje lekceważenia przez pracownika zakładu pracy przepisów bhp?</t>
  </si>
  <si>
    <t>Nagana</t>
  </si>
  <si>
    <t>Upomnienie</t>
  </si>
  <si>
    <t>Wypadek przy pracy</t>
  </si>
  <si>
    <t>Wskaż odpowiedź prawidłowo opisującą moce optyczne przekrojów głównych soczewki sferocylindrycznej Sf. -1,00 Cyl. -1,00 oś. 180°.</t>
  </si>
  <si>
    <t>A = -2,00 B = -1,00</t>
  </si>
  <si>
    <t>Pozycję bezpieczną stosuje się zawsze u poszkodowanych</t>
  </si>
  <si>
    <t>z zewnętrznym urazem klatki piersiowej</t>
  </si>
  <si>
    <t>Zaliczki na podatek dochodowy od wynagrodzeń pracodawca odprowadza do</t>
  </si>
  <si>
    <t>z urazem kręgosłupa bez dodatkowych urazów</t>
  </si>
  <si>
    <t>nieprzytomnych z zachowanym oddechem i tętnem bez dodatkowych urazów</t>
  </si>
  <si>
    <t>Wskaż odpowiedź prawidłowo opisującą moce optyczne przekrojów głównych soczewki sferocylindrycznej Sf. -5,00 Cyl. +3,00 oś. 60°.</t>
  </si>
  <si>
    <t>A = -2,00 B = -5,00</t>
  </si>
  <si>
    <t>Do gaszenia instalacji elektrycznej pod napięciem nie wolno używać</t>
  </si>
  <si>
    <t>wody</t>
  </si>
  <si>
    <t>piasku</t>
  </si>
  <si>
    <t>gaśnicy proszkowej</t>
  </si>
  <si>
    <t>Informacje o pracownikach gromadzone w aktach osobowych stanowią</t>
  </si>
  <si>
    <t>Położenie ogniska obrazowego w punkcie A oznacza występowanie</t>
  </si>
  <si>
    <t>myopii.</t>
  </si>
  <si>
    <t>dane statystyczne</t>
  </si>
  <si>
    <t>dane publiczne</t>
  </si>
  <si>
    <t>dane osobowe</t>
  </si>
  <si>
    <t>Badania kontrolne należy wykonać po chorobie trwającej powyżej</t>
  </si>
  <si>
    <t>14 dni</t>
  </si>
  <si>
    <t>21 dni</t>
  </si>
  <si>
    <t>30 dni</t>
  </si>
  <si>
    <t>Położenie ogniska obrazowego w punkcie B oznacza występowanie</t>
  </si>
  <si>
    <t>emmetropii.</t>
  </si>
  <si>
    <t>Identyfikatorem podatkowym przedsiębiorcy jest</t>
  </si>
  <si>
    <t>Gdzie powinna znajdować się apteczka pierwszej pomocy w zakładzie pracy?</t>
  </si>
  <si>
    <t>Położenie ogniska obrazowego w punkcie C oznacza występowanie</t>
  </si>
  <si>
    <t>W pomieszczeniu będącym magazynem mąki</t>
  </si>
  <si>
    <t>hyperopii.</t>
  </si>
  <si>
    <t>W pomieszczeniu dostępnym – nieoznakowanym</t>
  </si>
  <si>
    <t>W pomieszczeniu dostępnym – oznakowanym</t>
  </si>
  <si>
    <t>Promienie świetlne po przejściu przez zdecentrowane soczewki wybiorą drogi oznaczone na rysunku literą</t>
  </si>
  <si>
    <t>Jaki kolor mają znaki ostrzegawcze stosowane na terenie zakładu?</t>
  </si>
  <si>
    <t>Żółty</t>
  </si>
  <si>
    <t>Niebieski</t>
  </si>
  <si>
    <t>Czerwony</t>
  </si>
  <si>
    <t>Dokumentem potwierdzającym zawarcie umowy ubezpieczenia jest</t>
  </si>
  <si>
    <t>wniosek</t>
  </si>
  <si>
    <t>polisa</t>
  </si>
  <si>
    <t>certyfikat</t>
  </si>
  <si>
    <t>Kobieta w ciąży lub w okresie karmienia przy pracy stałej może podnosić i przenosić ciężary do</t>
  </si>
  <si>
    <t>3 kg</t>
  </si>
  <si>
    <t>5 kg</t>
  </si>
  <si>
    <t>7 kg</t>
  </si>
  <si>
    <t>Wymiar urlopu na żądanie w roku kalendarzowym wynosi</t>
  </si>
  <si>
    <t>2 dni</t>
  </si>
  <si>
    <t>4 dni</t>
  </si>
  <si>
    <t>7 dni</t>
  </si>
  <si>
    <t>Pracownik, który uległ wypadkowi przy pracy ma prawo do L 4 płatnego w wysokości</t>
  </si>
  <si>
    <t>70% należnego wynagrodzenia</t>
  </si>
  <si>
    <t>80% należnego wynagrodzenia</t>
  </si>
  <si>
    <t>100% należnego wynagrodzenia</t>
  </si>
  <si>
    <t>Działalność gospodarcza to działalność</t>
  </si>
  <si>
    <t>Za posiłki i napoje zapewniane pracownikom zatrudnionym w szczególnie uciążliwych warunkach płaci</t>
  </si>
  <si>
    <t>Która dystorsja jest charakterystyczna dla soczewki ujemnej o dużej mocy optycznej?</t>
  </si>
  <si>
    <t>dorywcza i niezorganizowana</t>
  </si>
  <si>
    <t>charytatywna i społeczna</t>
  </si>
  <si>
    <t>osoba kierująca pracownikami</t>
  </si>
  <si>
    <t>zarobkowa, wykonywana w sposób zorganizowany i ciągły</t>
  </si>
  <si>
    <t>50% pracownik i 50% pracodawca</t>
  </si>
  <si>
    <t>Która dystorsja jest charakterystyczna dla soczewki dodatniej o dużej mocy optycznej?</t>
  </si>
  <si>
    <t>Do ceny netto sprzedawanych towarów i ustug doliczany jest podatek</t>
  </si>
  <si>
    <t xml:space="preserve">dochodowy od osób prawnych
</t>
  </si>
  <si>
    <t>Jak nazywamy zdarzenie wypadkowe powstałe w czasie pozostawania pracownika w dyspozycji pracodawcy w drodze między siedzibą pracodawcy a miejscem wykonywania obowiązku wynikającym ze stosunku pracy?</t>
  </si>
  <si>
    <t xml:space="preserve">od towarów i usług
</t>
  </si>
  <si>
    <t>Wypadkiem przy pracy</t>
  </si>
  <si>
    <t>obrotowy</t>
  </si>
  <si>
    <t>Wypadkiem w drodze do pracy</t>
  </si>
  <si>
    <t>Która dystorsja jest charakterystyczna dla soczewki progresywnej?</t>
  </si>
  <si>
    <t>Wypadkiem zrównanym z wypadkiem przy pracy</t>
  </si>
  <si>
    <t>Instrument optyczny przedstawiony na poniższym schemacie to</t>
  </si>
  <si>
    <t>Poniższy rysunek oznacza (czerwony kwadrat ze zwiniętym wężem)</t>
  </si>
  <si>
    <t>Ze względu na formę własności przedsiębiorstwa dzielimy na</t>
  </si>
  <si>
    <t>luneta Keplera.</t>
  </si>
  <si>
    <t>hydrant wewnętrzny</t>
  </si>
  <si>
    <t>małe i duże</t>
  </si>
  <si>
    <t>hydrant podziemny</t>
  </si>
  <si>
    <t>prywatne i państwowe</t>
  </si>
  <si>
    <t>główny zawór wody</t>
  </si>
  <si>
    <t>produkcyjne i usługowe</t>
  </si>
  <si>
    <t>Obrazem przedmiotu oznaczonego na rysunku jako 1, utworzonym przez zwierciadło wklęsłe Z jest obraz</t>
  </si>
  <si>
    <t>Pierwsze szkolenie okresowe bhp dla osób zatrudnionych na stanowiskach robotniczych przeprowadza się do</t>
  </si>
  <si>
    <t>3 miesięcy od rozpoczęcia pracy na tych stanowiskach</t>
  </si>
  <si>
    <t>Składka na ubezpieczenie zdrowotne była odliczana od</t>
  </si>
  <si>
    <t>6 miesięcy od rozpoczęcia pracy na tych stanowiskach</t>
  </si>
  <si>
    <t>składek na ubezpieczenia społeczne</t>
  </si>
  <si>
    <t>12 miesięcy od rozpoczęcia pracy na tych stanowiskach</t>
  </si>
  <si>
    <t>Obrazem przedmiotu oznaczonego na rysunku jako 3, utworzonym przez zwierciadło wklęsłe Z jest obraz</t>
  </si>
  <si>
    <t>przychodu</t>
  </si>
  <si>
    <t>podatku</t>
  </si>
  <si>
    <t>Poniższy znak informuje o (niebieskie koło, twarz w okularach)</t>
  </si>
  <si>
    <t>Obraz oznaczony na rysunku jako A jest utworzonym przez zwierciadło wklęsłe Z obrazem przedmiotu oznaczonego jako</t>
  </si>
  <si>
    <t>zwróceniu uwagi na oczy</t>
  </si>
  <si>
    <t>3.</t>
  </si>
  <si>
    <t>zakazie pracy w okularach ochronnych</t>
  </si>
  <si>
    <t>nakazie stosowania okularów ochronnych</t>
  </si>
  <si>
    <t>Dokumentację powypadkową w zakładzie pracy sporządza</t>
  </si>
  <si>
    <t>zespół powypadkowy z udziałem pracownika służby bhp</t>
  </si>
  <si>
    <t>poszkodowany pracownik</t>
  </si>
  <si>
    <t>Obraz oznaczony na rysunku jako D jest utworzonym przez zwierciadło wklęsłe Z obrazem przedmiotu oznaczonego jako</t>
  </si>
  <si>
    <t>4.</t>
  </si>
  <si>
    <t>Poniższy znak graficzny przedstawia produkt (pomarańczowy kwadrat z czarnym X)</t>
  </si>
  <si>
    <t>żrący</t>
  </si>
  <si>
    <t>łatwopalny</t>
  </si>
  <si>
    <t>szkodliwy</t>
  </si>
  <si>
    <t>Powyższy rysunek przedstawia schemat biegu promieni w</t>
  </si>
  <si>
    <t>lunecie Keplera.</t>
  </si>
  <si>
    <t>Dokument potwierdzający przyjęcie wyrobów z produkcji do magazynu to</t>
  </si>
  <si>
    <t>PW</t>
  </si>
  <si>
    <t>Jak należałoby postąpić w sytuacji gdy zauważy się osobę leżącą na podłodze, a w pobliżu nikogo nie ma?</t>
  </si>
  <si>
    <t>Zadzwonić po pogotowie, czekać na karetkę przed domem</t>
  </si>
  <si>
    <t>Prowadzić masaż serca przez 5 minut, a potem zadzwonić po pogotowie</t>
  </si>
  <si>
    <t>Ocenić przytomność leżącego, zbadać oddech i tętno, potem wezwać pogotowie</t>
  </si>
  <si>
    <t>Cena bez podatku VAT to cena</t>
  </si>
  <si>
    <t>brutto</t>
  </si>
  <si>
    <t>nabycia</t>
  </si>
  <si>
    <t>netto</t>
  </si>
  <si>
    <t>Ognisko zwierciadła wklęsłego Z przedstawia na rysunku punkt</t>
  </si>
  <si>
    <t>Pracownik młodociany podlega kontrolnym badaniom lekarskim po</t>
  </si>
  <si>
    <t>każdych wakacjach trwających dłużej niż 14 dni</t>
  </si>
  <si>
    <t>przepracowaniu co najmniej 6 miesięcy u danego pracodawcy</t>
  </si>
  <si>
    <t>niezdolności do pracy spowodowanej chorobą trwającą dłużej niż 30 dni</t>
  </si>
  <si>
    <t xml:space="preserve">Pracodawca w aktach osobowych pracownika przechowuje
</t>
  </si>
  <si>
    <t xml:space="preserve">tylko oryginały składanych dokumentów
</t>
  </si>
  <si>
    <t xml:space="preserve">tylko kopie lub odpisy składanych dokumentów
</t>
  </si>
  <si>
    <t>według uznania pracownika składającego dokumenty</t>
  </si>
  <si>
    <t>odorem</t>
  </si>
  <si>
    <t>Ze względu na wielkość przedsiębiorstwa dzielimy na</t>
  </si>
  <si>
    <t>krajowe i zagraniczne</t>
  </si>
  <si>
    <t>produkcyjne i handlowe</t>
  </si>
  <si>
    <t>Organem nadzorującym warunki środowiska pracy jest</t>
  </si>
  <si>
    <t>małe, średnie i duże</t>
  </si>
  <si>
    <t>Fundusz Ochrony Środowiska</t>
  </si>
  <si>
    <t>Państwowa Inspekcja Sanitarna</t>
  </si>
  <si>
    <t>Deklaracja rozliczeniowa podatku od towarów i usług to</t>
  </si>
  <si>
    <t>PIT-11</t>
  </si>
  <si>
    <t>Uszkodzony przewód lampy oświetleniowej grozi</t>
  </si>
  <si>
    <t>VAT-7</t>
  </si>
  <si>
    <t>utratą wzroku</t>
  </si>
  <si>
    <t>CIT-8</t>
  </si>
  <si>
    <t>porażeniem prądem</t>
  </si>
  <si>
    <t>pęknięciem oprawy lampy</t>
  </si>
  <si>
    <t>Nadzór nad wykonywaniem przepisów sanitarno-higienicznych w zakładzie sprawuje</t>
  </si>
  <si>
    <t>Inspekcja Handlowa</t>
  </si>
  <si>
    <t>Inspekcja Sanitarna</t>
  </si>
  <si>
    <t>Inspekcja Ochrony Środowiska</t>
  </si>
  <si>
    <t>Pracownika cukierni o ryzyku zawodowym ma obowiązek poinformować</t>
  </si>
  <si>
    <t>brygadzista</t>
  </si>
  <si>
    <t>współpracownik</t>
  </si>
  <si>
    <t>Jakie zdarzenie uznasz za wypadek zbiorowy?</t>
  </si>
  <si>
    <t>Wypadek, w którym jest tylko jeden poszkodowany</t>
  </si>
  <si>
    <t>Wypadek, w którym jest co najmniej dziesięciu poszkodowanych</t>
  </si>
  <si>
    <t>Wypadek, w którym jest co najmniej dwóch poszkodowanych</t>
  </si>
  <si>
    <t>Przed przystąpieniem do pracy osoby zatrudnione przy produkcji żywności powinny wykonać badania</t>
  </si>
  <si>
    <t>psychologiczne</t>
  </si>
  <si>
    <t>na nosicielstwo</t>
  </si>
  <si>
    <t>na odporność na stres</t>
  </si>
  <si>
    <t xml:space="preserve">Świadectwo pracy w przypadku rozwiązania umowy o pracę lub jej
wygaśnięcia powinno być wręczone pracownikowi
</t>
  </si>
  <si>
    <t xml:space="preserve">w ostatnim aniu trwania umowy
</t>
  </si>
  <si>
    <t>Jakie przyczyny wypadku przy pracy wykluczają możliwość otrzymania świadczeń powypadkowych?</t>
  </si>
  <si>
    <t>Stan nietrzeźwości</t>
  </si>
  <si>
    <t>Brak szkolenia z zakresu bhp</t>
  </si>
  <si>
    <t xml:space="preserve">następnego dnia po rozwiązaniu lub wygaśnięciu
umowy
</t>
  </si>
  <si>
    <t>Nie zachowanie należytej ostrożności przy pracy</t>
  </si>
  <si>
    <t>najpóźniej dwa tygodnie po rozwiązaniu lub
wygaśnięciu umowy</t>
  </si>
  <si>
    <t>Ciężki wypadek przy pracy to wypadek, w wyniku którego</t>
  </si>
  <si>
    <t>poszkodowany przebywał w szpitalu na oddziale urazowym przez nieprzerwany okres od 4 do 6 miesięcy</t>
  </si>
  <si>
    <t>nastąpiło uszkodzenia ciała, takie jak złamanie kości przedramienia, kości biodrowej lub kości udowej</t>
  </si>
  <si>
    <t>nastąpiło ciężkie uszkodzenie ciała, takie jak: utrata wzroku, słuchu, mowy, zdolności rozrodczej albo trwałe, istotne zeszpecenie lub zniekształcenie ciała</t>
  </si>
  <si>
    <t>Na równowagę cieplną ciała człowieka mają wpływ</t>
  </si>
  <si>
    <t>temperatura i pora roku</t>
  </si>
  <si>
    <t>temperatura, wzrost i wiek</t>
  </si>
  <si>
    <t>wilgotność względna, temperatura i promieniowanie cieplne</t>
  </si>
  <si>
    <t>Kwota podatku VAT podlegająca wpłacie do Urzędu Skarbowego
jest różnicą pomiędzy</t>
  </si>
  <si>
    <t xml:space="preserve">podatkiem VAT należnym a podatkiem VAT naliczonym
</t>
  </si>
  <si>
    <t xml:space="preserve">podatkiem VAT naliczonym a podatkiem VAT należnym
</t>
  </si>
  <si>
    <t>wartością brutto sprzedaż a podatkiem VAT należnym</t>
  </si>
  <si>
    <t>Cukiernik pracuje w godz. 700-1500. O godzinie 1510 korzystając z urządzeń higieniczno-sanitarnych, znajdujących się na terenie zakładu pracy-cukierni, poślizgnął się i w wyniku upadku złamał nogę. Jak zakwalifikujesz to zdarzenie?</t>
  </si>
  <si>
    <t>Zdarzenie to jest wypadkiem przy pracy</t>
  </si>
  <si>
    <t>Zdarzenie to nie jest wypadkiem przy pracy</t>
  </si>
  <si>
    <t>Zdarzenie to jest wypadkiem w drodze z pracy do domu</t>
  </si>
  <si>
    <t>Składka na Fundusz Pracy finansowana jest przez</t>
  </si>
  <si>
    <t>pracownika</t>
  </si>
  <si>
    <t>pracodawcę</t>
  </si>
  <si>
    <t>po połowie</t>
  </si>
  <si>
    <t>Obciążenie układu mięśniowo- szkieletowego zaliczamy do czynników</t>
  </si>
  <si>
    <t>psychofizycznych</t>
  </si>
  <si>
    <t>chemicznych</t>
  </si>
  <si>
    <t>biologicznych</t>
  </si>
  <si>
    <t xml:space="preserve">Który z dokumentów należy umieścić w części B teczki akt
osobowych pracownika?
</t>
  </si>
  <si>
    <t>Świadectwo pracy wystawione przez poprzedniego
pracodawce</t>
  </si>
  <si>
    <t xml:space="preserve">Kwestionariusz osobowy kandydata do pracy
</t>
  </si>
  <si>
    <t>Umowę o pracę zawartą z pracownikiem</t>
  </si>
  <si>
    <t>Do uszkodzeń słuchu, najczęściej o charakterze nieodwracalnym dochodzi, gdy pracownik narażony jest na natężenie hałasu odniesione do 8 – godzinnego dnia pracy</t>
  </si>
  <si>
    <t>gazy</t>
  </si>
  <si>
    <t>drewno</t>
  </si>
  <si>
    <t>urządzenia pod napięciem</t>
  </si>
  <si>
    <t>Plynność finansowa to</t>
  </si>
  <si>
    <t xml:space="preserve">zdolność przedsiębiorstwa do regulowania zobowiązań
</t>
  </si>
  <si>
    <t xml:space="preserve">nadwyżka przychodów nad kosztami w działalności
gospodarczej
</t>
  </si>
  <si>
    <t>ujemny wynik finansowy w działalności gospodarczej</t>
  </si>
  <si>
    <t>Ergonomia to nauka</t>
  </si>
  <si>
    <t>wskazująca na wzajemne zależności między pracodawcą a pracownikiem</t>
  </si>
  <si>
    <t>o sposobie organizacji warunków pracy pod względem ich zabezpieczenia przeciwpożarowego</t>
  </si>
  <si>
    <t>zajmująca się przystosowaniem narzędzi, maszyn, środowiska i warunków pracy do psychofizycznych i autonomicznych potrzeb człowieka</t>
  </si>
  <si>
    <t>Badania lekarskie pracowników dzielą się na wstępne oraz</t>
  </si>
  <si>
    <t>tylko okresowe</t>
  </si>
  <si>
    <t>tylko kontrolne</t>
  </si>
  <si>
    <t>okresowe i kontrolne</t>
  </si>
  <si>
    <t>Masa podnoszonych przedmiotów przez jednego pracownika przy pracy stałej nie może przekraczać</t>
  </si>
  <si>
    <t>50 kg</t>
  </si>
  <si>
    <t xml:space="preserve">Dywidenda to
</t>
  </si>
  <si>
    <t xml:space="preserve">zysk wypłacany akcjonariuszom spółki
</t>
  </si>
  <si>
    <t xml:space="preserve">oplata bankowa
</t>
  </si>
  <si>
    <t>podatek</t>
  </si>
  <si>
    <t>Oparzenie, w wyniku którego na skórze pojawiły się pęcherzyki wypełnione płynem surowiczym to oparzenie</t>
  </si>
  <si>
    <t>I stopnia</t>
  </si>
  <si>
    <t>II stopnia</t>
  </si>
  <si>
    <t>III stopnia</t>
  </si>
  <si>
    <t>Wpis do CEIDG jest</t>
  </si>
  <si>
    <t>płatny 100 zł</t>
  </si>
  <si>
    <t>bezpłatny</t>
  </si>
  <si>
    <t>płatny 50 zł</t>
  </si>
  <si>
    <t>Jak wysoką karę pieniężną może zastosować pracodawca wobec pracownika za jedno przekroczenie przepisów bhp?</t>
  </si>
  <si>
    <t>Niewypłacenie premii</t>
  </si>
  <si>
    <t>Niewypłacenie dwóch dniówek roboczych</t>
  </si>
  <si>
    <t>Niewypłacenie jednej dniówki roboczej</t>
  </si>
  <si>
    <t>Ryzyko zawodowe to</t>
  </si>
  <si>
    <t>możliwość wystąpienia choroby zawodowej u pracownika lub u pracodawcy</t>
  </si>
  <si>
    <t>prawdopodobieństwo wystąpienia wypadku w środowisku pracy lub środowisku związanym z pracą</t>
  </si>
  <si>
    <t>prawdopodobieństwo wystąpienia niekorzystnych następstw zagrożeń związanych z procesem pracy z jednoczesnym uwzględnieniem ich ciężkości</t>
  </si>
  <si>
    <t>Podstawowa stawka podatku VAT w Polsce wynosi</t>
  </si>
  <si>
    <t>8%</t>
  </si>
  <si>
    <t>22%</t>
  </si>
  <si>
    <t>Ergonomia koncepcyjna zajmuje się</t>
  </si>
  <si>
    <t>23%</t>
  </si>
  <si>
    <t>zmniejszeniem występujących obciążeń</t>
  </si>
  <si>
    <t>badaniem natężenia oświetlenia w pracy</t>
  </si>
  <si>
    <t>projektowaniem układu człowiek-maszyna-środowisko</t>
  </si>
  <si>
    <t>Stawka podatku dochodowego od osób fizycznych dla pierwszego progu podatkowego wynosi</t>
  </si>
  <si>
    <t>18%</t>
  </si>
  <si>
    <t>19%</t>
  </si>
  <si>
    <t>Resuscytacja krążeniowo–oddechowa polega na</t>
  </si>
  <si>
    <t>wykonaniu sztucznego oddychania</t>
  </si>
  <si>
    <t>wykonaniu masażu serca i sprawdzeniu oddechu</t>
  </si>
  <si>
    <t>wykonaniu sztucznego oddychania i masażu serca</t>
  </si>
  <si>
    <t>Składkę na ubezpieczenie chorobowe finansuje w całości</t>
  </si>
  <si>
    <t>budżet państwa</t>
  </si>
  <si>
    <t>Szkolenie wstępne ogólne przeprowadza</t>
  </si>
  <si>
    <t>pracodawca, który skończył studia podyplomowe z zakresu bhp</t>
  </si>
  <si>
    <t>każdy pracownik, który zna zasady bezpiecznej pracy na danym stanowisku</t>
  </si>
  <si>
    <t>Od dochodu przedsiębiorstwa odprowadzany jest</t>
  </si>
  <si>
    <t>osoba wyznaczona przez pracodawcę legitymująca się wymaganiami kwalifikacyjnymi do spełniania zadań służby bhp</t>
  </si>
  <si>
    <t>podatek dochodowy</t>
  </si>
  <si>
    <t>podatek VAT</t>
  </si>
  <si>
    <t>podatek akcyzowy</t>
  </si>
  <si>
    <t>Ewidencja przychodów prowadzona jest przy opodatkowaniu w formie</t>
  </si>
  <si>
    <t>ryczałtu od przychodów ewidencjonowanych</t>
  </si>
  <si>
    <t>karty podatkowej</t>
  </si>
  <si>
    <t>zasad ogólnych</t>
  </si>
  <si>
    <t>Częsta i długotrwała praca narzędziami ręcznymi o napędzie elektrycznym lub pneumatycznym może doprowadzić do</t>
  </si>
  <si>
    <t>choroby wibracyjnej</t>
  </si>
  <si>
    <t>Dokument stanowiący podstawę wypłaty wynagrodzenia to</t>
  </si>
  <si>
    <t>lista płac</t>
  </si>
  <si>
    <t>porażenia prądem elektrycznym</t>
  </si>
  <si>
    <t>polecenie przelewu</t>
  </si>
  <si>
    <t>negatywnych skutków w układzie pokarmowym</t>
  </si>
  <si>
    <t>Do środków ochrony indywidualnej zalicza się</t>
  </si>
  <si>
    <t>tłumiki akustyczne</t>
  </si>
  <si>
    <t>ochronniki słuchu</t>
  </si>
  <si>
    <t>kabiny dźwiękoszczelne</t>
  </si>
  <si>
    <t>Kapitał zakładowy spółki z ograniczoną odpowiedzialnością wynosi minimum</t>
  </si>
  <si>
    <t>50 000 zł</t>
  </si>
  <si>
    <t>1 000 zł</t>
  </si>
  <si>
    <t>5 000 zł</t>
  </si>
  <si>
    <t>Masa przedmiotów podnoszonych i przenoszonych przez jednego pracownika przy pracy dorywczej nie może przekraczać</t>
  </si>
  <si>
    <t>Ojcu wychowującemu dziecko przysługuje urlop ojcowski w wymiarze</t>
  </si>
  <si>
    <t>Zapis operacji gospodarczej równocześnie na dwóch kontach to zasada</t>
  </si>
  <si>
    <t>3 tygodni</t>
  </si>
  <si>
    <t>podwójnego zapisu</t>
  </si>
  <si>
    <t>2 tygodni</t>
  </si>
  <si>
    <t>memoriału</t>
  </si>
  <si>
    <t>1 tygodnia</t>
  </si>
  <si>
    <t>kasowa</t>
  </si>
  <si>
    <t>Jaką czynność należy wykonać bezpośrednio po przybyciu na miejsce wypadku?</t>
  </si>
  <si>
    <t>Wezwać pomoc, np. służb ratujących</t>
  </si>
  <si>
    <t>Dokonać wstępnej diagnozy poszkodowanego</t>
  </si>
  <si>
    <t>Zadbać o bezpieczeństwo własne i innych ratujących</t>
  </si>
  <si>
    <t>Wynik finansowy przedsiębiorstwa to</t>
  </si>
  <si>
    <t>różnica między aktywami a pasywami</t>
  </si>
  <si>
    <t>Pożary grupy „D” to pożary</t>
  </si>
  <si>
    <t>suma przychodów</t>
  </si>
  <si>
    <t>cieczy</t>
  </si>
  <si>
    <t>metali</t>
  </si>
  <si>
    <t>różnica między przychodami a kosztami</t>
  </si>
  <si>
    <t>tłuszczów i olejów</t>
  </si>
  <si>
    <t>Środki trwałe podlegają</t>
  </si>
  <si>
    <t>amortyzacji</t>
  </si>
  <si>
    <t>aktualizacji cen</t>
  </si>
  <si>
    <t>indeksacji</t>
  </si>
  <si>
    <t>Umowa cywilnoprawna, w której przyjmujący zamówienie zobowiązuje się do wykonania określonego rezultatu, to umowa</t>
  </si>
  <si>
    <t>zlecenia</t>
  </si>
  <si>
    <t>o dzieło</t>
  </si>
  <si>
    <t>agencyjna</t>
  </si>
  <si>
    <t>Które z podanych źródeł zanieczyszczenia powietrza jest pochodzenia antropogenicznego?</t>
  </si>
  <si>
    <t>Pożary lasów</t>
  </si>
  <si>
    <t>Spalanie paliw</t>
  </si>
  <si>
    <t>Wybuchy wulkanów</t>
  </si>
  <si>
    <t>System zbiórki odpadów na żądanie stosowany jest dla</t>
  </si>
  <si>
    <t>wraków samochodowych</t>
  </si>
  <si>
    <t>odpadów wielkogabarytowych</t>
  </si>
  <si>
    <t>wszystkich odpadów niebezpiecznych</t>
  </si>
  <si>
    <t>Które z odpadów komunalnych wytwarzanych przez człowieka zalicza się do grupy odpadów niebezpiecznych?</t>
  </si>
  <si>
    <t>Butelki typu pet</t>
  </si>
  <si>
    <t>Potłuczone szkło</t>
  </si>
  <si>
    <t>Przeterminowane leki</t>
  </si>
  <si>
    <t>Poniższy rysunek przedstawia symbol graficzny recyklingu (trójkąt z 21 PAP)</t>
  </si>
  <si>
    <t>tektury</t>
  </si>
  <si>
    <t>plastiku</t>
  </si>
  <si>
    <t>papieru</t>
  </si>
  <si>
    <t>Ekologiczną metodą unieszkodliwienia odpadów zielonych, do których zalicza się liście, drobne gałęzie, skoszoną trawę czy zwiędłe kwiaty jest</t>
  </si>
  <si>
    <t>spalanie</t>
  </si>
  <si>
    <t>kompostowanie</t>
  </si>
  <si>
    <t>składowanie na składowisku</t>
  </si>
  <si>
    <t>Na składowisku odpadów komunalnych nie wolno składować odpadów</t>
  </si>
  <si>
    <t>metalowych</t>
  </si>
  <si>
    <t>plastikowych</t>
  </si>
  <si>
    <t>medycznych</t>
  </si>
  <si>
    <t>Gazem cieplarnianym jest</t>
  </si>
  <si>
    <t>metan i ozon</t>
  </si>
  <si>
    <t>dwutlenek siarki i tlenek węgla</t>
  </si>
  <si>
    <t>dwutlenek węgla i tlenek azotu</t>
  </si>
  <si>
    <t>Dziura ozonowa występująca głównie na obszarach podbiegunowych to zjawisko</t>
  </si>
  <si>
    <t>katalitycznego rozpadu związków fluoropochodnych</t>
  </si>
  <si>
    <t>powstawania ozonu w wyniku promieniowania podczerwonego Słońca</t>
  </si>
  <si>
    <t>spadku stężenia ozonu w stratosferze atmosfery ziemskiej</t>
  </si>
  <si>
    <t>Do naturalnych procesów fizycznych będących źródłem zanieczyszczenia atmosfery nie zalicza się</t>
  </si>
  <si>
    <t>palenisk domowych</t>
  </si>
  <si>
    <t>wybuchów wulkanów</t>
  </si>
  <si>
    <t>wyładowania elektrycznego</t>
  </si>
  <si>
    <t>W celu oceny poziomu hałasu w hali produkcyjnej należy dokonać pomiaru</t>
  </si>
  <si>
    <t>natężenia dźwięku</t>
  </si>
  <si>
    <t>czasu pracy maszyn</t>
  </si>
  <si>
    <t>ilości pracujących maszyn</t>
  </si>
  <si>
    <t>Oddziaływanie promieniowania ultrafioletowego na cząsteczki stratosferycznego tlenu jest przyczyną powstawania</t>
  </si>
  <si>
    <t>dziury ozonowej</t>
  </si>
  <si>
    <t>kwaśnych deszczy</t>
  </si>
  <si>
    <t>efektu cieplarnianego</t>
  </si>
  <si>
    <t>Środowiskiem każdego organizmu są</t>
  </si>
  <si>
    <t>tylko ludzie i zwierzęta</t>
  </si>
  <si>
    <t>ludzie i ich najbliższe otoczenie przyrodnicze</t>
  </si>
  <si>
    <t>elementy przyrodnicze, społeczne i kulturowe</t>
  </si>
  <si>
    <t>Do odnawialnych zasobów przyrody zaliczamy:</t>
  </si>
  <si>
    <t>wiatr, słońce, wodę</t>
  </si>
  <si>
    <t>rośliny, zwierzęta, gleby</t>
  </si>
  <si>
    <t>węgiel, ropę naftową, gaz ziemny</t>
  </si>
  <si>
    <t>Zużyte baterie i akumulatory należą do odpadów</t>
  </si>
  <si>
    <t>komunalnych</t>
  </si>
  <si>
    <t>niebezpiecznych</t>
  </si>
  <si>
    <t>innych niż niebezpieczne</t>
  </si>
  <si>
    <t>Recykling jest to:</t>
  </si>
  <si>
    <t>odzyskiwanie ciepła z dymów kominowych</t>
  </si>
  <si>
    <t>gromadzenie się wody opadowej w gruncie</t>
  </si>
  <si>
    <t>powtórne lub wielokrotne przetwarzanie odpadów</t>
  </si>
  <si>
    <t>Które odpady ulegają wraz z upływem czasu biodegradacji czyli biologicznemu rozkładowi?</t>
  </si>
  <si>
    <t>Plastikowe torebki</t>
  </si>
  <si>
    <t>Resztki pożywienia i gazety</t>
  </si>
  <si>
    <t>Aluminiowe puszki po napojach</t>
  </si>
  <si>
    <t>Główne składniki powietrza to</t>
  </si>
  <si>
    <t>tlen i azot</t>
  </si>
  <si>
    <t>wodór i azot</t>
  </si>
  <si>
    <t>dwutlenek węgla</t>
  </si>
  <si>
    <t>Naturalne źródła zanieczyszczenia powietrza to</t>
  </si>
  <si>
    <t>przemysł i komunikacja</t>
  </si>
  <si>
    <t>rozpylane środki ochrony roślin</t>
  </si>
  <si>
    <t>pożary lasów, stepów i torfowisk</t>
  </si>
  <si>
    <t>Główne sztuczne źródła zanieczyszczania powietrza to:</t>
  </si>
  <si>
    <t>wiatry, pyłki kwiatowe</t>
  </si>
  <si>
    <t>pożary lasów, wybuchy wulkanów</t>
  </si>
  <si>
    <t>przemysł, komunikacja, rolnictwo</t>
  </si>
  <si>
    <t>Wzrost dwutlenku węgla w atmosferze powoduje zjawisko</t>
  </si>
  <si>
    <t>ochładzania powierzchni Ziemi</t>
  </si>
  <si>
    <t>wzrostu chorób wśród ludzi i zwierząt</t>
  </si>
  <si>
    <t>Co to jest efekt cieplarniany?</t>
  </si>
  <si>
    <t>Efekt cieplarniany to wzrost temperatury powietrza na skutek zmian pór roku oraz występowania pory deszczowej w strefie podzwrotnikowej i międzyzwrotnikowej</t>
  </si>
  <si>
    <t>Efekt cieplarniany to wzrost temperatury przy powierzchni Ziemi na skutek przyrostu energii słonecznej spowodowanej zastosowaniem zbyt dużej ilości kolektorów słonecznych</t>
  </si>
  <si>
    <t>Efekt cieplarniany to wzrost temperatury przy powierzchni Ziemi na skutek zatrzymywania ciepła atmosferycznego przez warstwę gazów cieplarnianych</t>
  </si>
  <si>
    <t>Dziura ozonowa może powodować</t>
  </si>
  <si>
    <t>korozję metali</t>
  </si>
  <si>
    <t>zmiany genetyczne i nowotworowe</t>
  </si>
  <si>
    <t>wzmożoną aktywność organizmów żywych</t>
  </si>
  <si>
    <t>Smog to rodzaj zanieczyszczeń</t>
  </si>
  <si>
    <t>gleb na skutek stosowania nawozów sztucznych i mechanizacji rolnictwa</t>
  </si>
  <si>
    <t>powietrza powstający w wyniku połączenia dymu i mgły lub pary wodnej</t>
  </si>
  <si>
    <t>wód śródlądowych powstałych na skutek stosowania przydomowych szamb</t>
  </si>
  <si>
    <t>Do zjawiska „dziury ozonowej” głównie przyczyniają się</t>
  </si>
  <si>
    <t>ozon</t>
  </si>
  <si>
    <t>freon</t>
  </si>
  <si>
    <t>tlenek węgla</t>
  </si>
  <si>
    <t>Główną przyczyną „kwaśnych deszczy” jest</t>
  </si>
  <si>
    <t>para wodna znad morza</t>
  </si>
  <si>
    <t>emisja do atmosfery tlenków węgla</t>
  </si>
  <si>
    <t>emisja do atmosfery dwutlenku siarki i tlenków azotu</t>
  </si>
  <si>
    <t>Detergenty, czyli środki myjąco-piorące, dostając się do zbiorników wodnych powodują</t>
  </si>
  <si>
    <t>zwiększenie prądu rzeki</t>
  </si>
  <si>
    <t>samooczyszczanie wody</t>
  </si>
  <si>
    <t>zmywanie z organizmów wodnych ich warstw ochronnych</t>
  </si>
  <si>
    <t>„Selektywna zbiórka odpadów” oznacza</t>
  </si>
  <si>
    <t>zbiórkę odpadów wg ich rodzajów np. szkło, tworzywa sztuczne</t>
  </si>
  <si>
    <t>ewidencję wytwarzanych odpadów z uwzględnieniem odpadów niebezpiecznych</t>
  </si>
  <si>
    <t>skup opakowań bez względu na skład, pochodzenie i stopień zanieczyszczenia</t>
  </si>
  <si>
    <t>Utylizacja odpadów to</t>
  </si>
  <si>
    <t>spalanie odpadów w paleniskach domowych</t>
  </si>
  <si>
    <t>unieszkodliwianie odpadów w procesach technologicznych</t>
  </si>
  <si>
    <t>gromadzenie odpadów w specjalnych, otwartych i ogólnie dostępnych pojemnikach</t>
  </si>
  <si>
    <t>Poziom dźwięku wyrażany jest w</t>
  </si>
  <si>
    <t>hercach</t>
  </si>
  <si>
    <t>dobsonach</t>
  </si>
  <si>
    <t>decybelach</t>
  </si>
  <si>
    <t>Emisja jest to</t>
  </si>
  <si>
    <t>przesyłanie do innego miejsca różnych zapachów i energii bez systemu zabezpieczającego</t>
  </si>
  <si>
    <t>wydzielanie się nieprzyjemnych zapachów w wyniku rozkładu odpadów biologicznych i niebezpiecznych</t>
  </si>
  <si>
    <t>wprowadzanie bezpośrednio lub pośrednio, w wyniku działalności, do powietrza, wody, gleby lub ziemi: substancji, energii</t>
  </si>
  <si>
    <t>Do zabiegów przeciwerozyjnych mających na celu zahamowanie procesu niszczenia powierzchni terenu należą</t>
  </si>
  <si>
    <t>melioracje wodne</t>
  </si>
  <si>
    <t>uprawy wzdłuż stoku</t>
  </si>
  <si>
    <t>intensywne wypasanie zwierząt</t>
  </si>
  <si>
    <t>Odpady niebezpieczne powstające głównie w przemyśle, rolnictwie, usługach związanych z ochroną zdrowia są utylizowane między innymi poprzez</t>
  </si>
  <si>
    <t>przetwarzanie i kompostowanie w kompostownikach</t>
  </si>
  <si>
    <t>spalanie w lokalnych kotłowniach wysokoenergetycznych</t>
  </si>
  <si>
    <t>składowanie w odpowiednio uszczelnionych pojemnikach i silosach</t>
  </si>
  <si>
    <t>Zjawisko to pojawia się zwykle rano lub wieczorem w okresie jesienno-zimowym, przy temperaturze -3OC do +5OC i wilgotności względnej powietrza 80%. Towarzyszy mu w skrajnych przypadkach nawet całkowity spadek widoczności (średnio do 30 m). Wywołuje między innymi podrażnienia dróg oddechowych, uszkodzenia drzew iglastych oraz rozpad piaskowców. Powyższy tekst charakteryzuje i opisuje skutki</t>
  </si>
  <si>
    <t>efektu szklarniowego</t>
  </si>
  <si>
    <t>smogu londyńskiego</t>
  </si>
  <si>
    <t>smogu fotochemicznego</t>
  </si>
  <si>
    <t>Elementem antropogenicznej rzeźby terenu jest</t>
  </si>
  <si>
    <t>głaz narzutowy</t>
  </si>
  <si>
    <t>jaskinia krasowa</t>
  </si>
  <si>
    <t>nasyp kolejowy</t>
  </si>
  <si>
    <t>Zjawisko eutrofizacji polega na</t>
  </si>
  <si>
    <t>biodegradacji</t>
  </si>
  <si>
    <t>samooczyszczaniu wód</t>
  </si>
  <si>
    <t>„zakwicie” zbiorników wodnych</t>
  </si>
  <si>
    <t>Fotosynteza jest to</t>
  </si>
  <si>
    <t>wydzielanie, wysyłanie lub nadawanie programu radiowego na pasmach niskodźwiękowych i szerokopasmowych</t>
  </si>
  <si>
    <t>biochemiczny proces syntetyzowania związków organicznych z dwutlenku węgla i wody zachodzący w roślinach pod wpływem światła</t>
  </si>
  <si>
    <t>proces mechanicznego niszczenia skorupy ziemskiej i gleb pod wpływem działania wody i wiatru w warunkach naturalnych oraz antropogenicznych</t>
  </si>
  <si>
    <t>Ekologia zajmuje się badaniem</t>
  </si>
  <si>
    <t>otaczających nas roślin</t>
  </si>
  <si>
    <t>zachowania się zwierząt</t>
  </si>
  <si>
    <t>wzajemnych zależności pomiędzy organizmami</t>
  </si>
  <si>
    <t>Zanieczyszczenie jest to</t>
  </si>
  <si>
    <t>warstwa brudu</t>
  </si>
  <si>
    <t>trudno zmywalny środek</t>
  </si>
  <si>
    <t>emisja szkodliwa dla zdrowia ludzi lub stanu środowiska</t>
  </si>
  <si>
    <t>Przez dewastację gleb należy rozumieć</t>
  </si>
  <si>
    <t>brak zmian w klasie jakości w poszczególnych warstwach</t>
  </si>
  <si>
    <t>pogorszenie jej właściwości i spadek wartości w najniższych warstwach</t>
  </si>
  <si>
    <t>całkowite jej zniszczenie, któremu najczęściej towarzyszy jej silne przekształcenie</t>
  </si>
  <si>
    <t>Wody II klasy czystości nie nadają się do</t>
  </si>
  <si>
    <t>picia</t>
  </si>
  <si>
    <t>hodowli zwierząt gospodarskich</t>
  </si>
  <si>
    <t>nawadniania terenów rolniczych</t>
  </si>
  <si>
    <t>Lasy zmniejszają zagrożenie powodziowe, ponieważ</t>
  </si>
  <si>
    <t>przyśpieszają spływ wody przez co zwiększają erozję i zagęszczają wodę</t>
  </si>
  <si>
    <t>siła wody przewraca drzewa, które stają się fizyczną przeszkodą dla masy wody</t>
  </si>
  <si>
    <t>zmniejszają spływ powierzchniowy wody, ich korzenie pochłaniają jej wielkie ilości oraz gromadzą wokół siebie duże zapasy</t>
  </si>
  <si>
    <t>Do celów energetycznych wykorzystuje się</t>
  </si>
  <si>
    <t>żużel i tłuczeń</t>
  </si>
  <si>
    <t>słomę i drewno</t>
  </si>
  <si>
    <t>chwasty i pestycydy</t>
  </si>
  <si>
    <t>Na czele Ministerstwa Środowiska stoi</t>
  </si>
  <si>
    <t>Dyrektor Generalny</t>
  </si>
  <si>
    <t>Minister Środowiska</t>
  </si>
  <si>
    <t>Sekretarz Środowiska</t>
  </si>
  <si>
    <t>Proces naturalnego rozkładu materii przez saprobionty na proste związki nieorganiczne, np. rozkładu śmieci nazywamy</t>
  </si>
  <si>
    <t>segregacją</t>
  </si>
  <si>
    <t>degradacją</t>
  </si>
  <si>
    <t>biodegradacją</t>
  </si>
  <si>
    <t>Rozkład plastiku trwa</t>
  </si>
  <si>
    <t>1 rok</t>
  </si>
  <si>
    <t>10 - 30 lat</t>
  </si>
  <si>
    <t>100 – 1000 lat</t>
  </si>
  <si>
    <t>Materiały, które można przetworzyć na nowe produkty to</t>
  </si>
  <si>
    <t>surowce wtórne</t>
  </si>
  <si>
    <t>surowce naturalne</t>
  </si>
  <si>
    <t>surowce odnawialne</t>
  </si>
  <si>
    <t>Najszybciej biodegradacji ulegnie</t>
  </si>
  <si>
    <t>papier</t>
  </si>
  <si>
    <t>puszka po napoju</t>
  </si>
  <si>
    <t>torebka plastikowa</t>
  </si>
  <si>
    <t>Bezpośrednim zagrożeniem dla środowiska i zwierząt związanym ze zwiększającą się ilością śmieci jest</t>
  </si>
  <si>
    <t>spalanie odpadów</t>
  </si>
  <si>
    <t>nielegalne składowanie śmieci</t>
  </si>
  <si>
    <t>Skrót WIOŚ oznacza</t>
  </si>
  <si>
    <t>Wiejski Inspektor Ochrony Środowiska</t>
  </si>
  <si>
    <t>Wojewódzki Inspektor Ochrony Środowiska</t>
  </si>
  <si>
    <t>Wojewódzki Instytut Odpadów Środowiskowych</t>
  </si>
  <si>
    <t>Warstwa ozonowa znajduje się w</t>
  </si>
  <si>
    <t>mezosferze</t>
  </si>
  <si>
    <t>troposferze</t>
  </si>
  <si>
    <t>stratosferze</t>
  </si>
  <si>
    <t>Pomnik przyrody to</t>
  </si>
  <si>
    <t>egzotyczny okaz ze świata zwierząt</t>
  </si>
  <si>
    <t>cenny twór przyrody, prawnie chroniony</t>
  </si>
  <si>
    <t>krajobraz naturalny bez działań antropogenicznych</t>
  </si>
  <si>
    <t>Zużycie dużej ilości energii elektrycznej</t>
  </si>
  <si>
    <t>nie ma wpływu na środowisko naturalne</t>
  </si>
  <si>
    <t>dodatnio wpływa na środowisko naturalne</t>
  </si>
  <si>
    <t>ujemnie wpływa na środowisko naturalne</t>
  </si>
  <si>
    <t>Rekultywacja to</t>
  </si>
  <si>
    <t>przeciwdziałanie erozji wodnej, dennej, bocznej, rzecznej i eolicznej</t>
  </si>
  <si>
    <t>niszczenie gleby poprzez wydeptywanie przez ludzi i zwierzęta a także specjalistyczne maszyny</t>
  </si>
  <si>
    <t>przywracanie wartości użytkowych i przyrodniczych terenom zdewastowanym i zdegradowanym przez działalność człowieka</t>
  </si>
  <si>
    <t>Lampy rtęciowe po zużyciu w zakładzie pracy</t>
  </si>
  <si>
    <t>stanowią odpad niebezpieczny</t>
  </si>
  <si>
    <t>są zwykłym odpadem komunalnym</t>
  </si>
  <si>
    <t>są odpadem, którym można dowolnie zarządzać</t>
  </si>
  <si>
    <t>Jakim kolorem są oznaczone pojemniki na makulaturę?</t>
  </si>
  <si>
    <t>Białym</t>
  </si>
  <si>
    <t>Żółtym</t>
  </si>
  <si>
    <t>Niebieskim</t>
  </si>
  <si>
    <t>Azot występuje w atmosferze w ilości około</t>
  </si>
  <si>
    <t>Najbardziej ekologicznym środkiem transportu jest</t>
  </si>
  <si>
    <t>transport wodny</t>
  </si>
  <si>
    <t>transport kolejowy</t>
  </si>
  <si>
    <t>transport samochodowy</t>
  </si>
  <si>
    <t>Określ na podstawie danych w tabeli, jakie jest ryzyko utraty słuchu przez człowieka, który poddany jest działaniu dźwięku o poziomie 90 dB przez okres 15 lat.</t>
  </si>
  <si>
    <t>14.000000000000002%</t>
  </si>
  <si>
    <t>Ustawa z dnia 26.06.1974 r. Kodeks pracy określa prawa i obowiązki</t>
  </si>
  <si>
    <t>pracodawców</t>
  </si>
  <si>
    <t>pracowników</t>
  </si>
  <si>
    <t>Decyzje o utworzeniu Parku Narodowego podejmuje</t>
  </si>
  <si>
    <t>pracowników i pracodawców</t>
  </si>
  <si>
    <t>Wojewoda</t>
  </si>
  <si>
    <t>Rada Ministrów</t>
  </si>
  <si>
    <t>Ekologicznym skutkiem huraganu jest</t>
  </si>
  <si>
    <t>zalanie powierzchni użytków zielonych i gruntów ornych</t>
  </si>
  <si>
    <t>spadek temperatury powietrza i zlodowacenie nawierzchni dróg</t>
  </si>
  <si>
    <t>uwolnienie zanieczyszczeń toksycznych i ropopochodnych</t>
  </si>
  <si>
    <t>Jednostka wyższa od ekosystemu, charakteryzująca się szerszym zasięgiem, to</t>
  </si>
  <si>
    <t>biom</t>
  </si>
  <si>
    <t>biotop</t>
  </si>
  <si>
    <t>biocenoza</t>
  </si>
  <si>
    <t>Praca podporządkowana (pod kierownictwem), powinna być wykonana na podstawie umowy</t>
  </si>
  <si>
    <t>Poniższy znak oznacza (romb z uschniętym drzewem i rybą)</t>
  </si>
  <si>
    <t>materiały organiczne</t>
  </si>
  <si>
    <t>o pracę</t>
  </si>
  <si>
    <t>materiały o podwyższonej temperaturze</t>
  </si>
  <si>
    <t>materiały niebezpieczne dla środowiska</t>
  </si>
  <si>
    <t>Ochronie podlegają wody</t>
  </si>
  <si>
    <t>tylko będące własnością spółek wodnych</t>
  </si>
  <si>
    <t>tylko będące własnością Skarbu Państwa</t>
  </si>
  <si>
    <t>wszystkie, niezależnie od tego, czyją stanowią własność</t>
  </si>
  <si>
    <t>Pracownikiem zgodnie z Ustawą z dnia 26.06.1974 r. Kodeks pracy jest</t>
  </si>
  <si>
    <t>wyłącznie osoba zatrudniona na podstawie umowy o pracę</t>
  </si>
  <si>
    <t>osoba przyjmująca zlecenie, która zobowiązuje się do dokonania określonej czynności prawnej dla dającego zlecenie</t>
  </si>
  <si>
    <t>osoba zatrudniona na podstawie umowy o pracę, powołania, wyboru, mianowania lub spółdzielczej umowy o pracę</t>
  </si>
  <si>
    <t>Obszarem specjalnie chronionym jest</t>
  </si>
  <si>
    <t>park miejski</t>
  </si>
  <si>
    <t>rezerwat przyrody</t>
  </si>
  <si>
    <t>krajobraz przemysłowy</t>
  </si>
  <si>
    <t>Podstawą nawiązania stosunku pracy nie może być</t>
  </si>
  <si>
    <t>wybór</t>
  </si>
  <si>
    <t>mianowanie</t>
  </si>
  <si>
    <t>umowa zlecenie</t>
  </si>
  <si>
    <t>Które z niżej wymienionych elektrowni mają największy udział w wytwarzaniu energii elektrycznej w Polsce?</t>
  </si>
  <si>
    <t>Wodne</t>
  </si>
  <si>
    <t>Jądrowe</t>
  </si>
  <si>
    <t>Węglowe</t>
  </si>
  <si>
    <t>Jaki gaz zanieczyszcza najbardziej powietrze w naszym kraju?</t>
  </si>
  <si>
    <t>Przepisy prawa pracy mają zastosowanie do osób wykonujących pracę</t>
  </si>
  <si>
    <t>Tlenek węgla</t>
  </si>
  <si>
    <t>Dwutlenek azotu</t>
  </si>
  <si>
    <t>na podstawie umów cywilnoprawnych</t>
  </si>
  <si>
    <t>Dwutlenek siarki</t>
  </si>
  <si>
    <t>wyłącznie na podstawie stosunku pracy</t>
  </si>
  <si>
    <t>Cechą charakterystyczną gospodarki rynkowej jest</t>
  </si>
  <si>
    <t>w ograniczonym zakresie na innej podstawie niż stosunek pracy</t>
  </si>
  <si>
    <t>centralne planowanie i zarządzanie gospodarką</t>
  </si>
  <si>
    <t>duża elastyczność gospodarki</t>
  </si>
  <si>
    <t>brak konkurencji</t>
  </si>
  <si>
    <t>Światowy Dzień Ochrony Środowiska obchodzony jest</t>
  </si>
  <si>
    <t xml:space="preserve">Odpowiedz z klucza </t>
  </si>
  <si>
    <t>Wzajemne prawa i obowiązki stron umowy o dzieło są określone w treści umowy i w</t>
  </si>
  <si>
    <t>Kodeksie pracy</t>
  </si>
  <si>
    <t>Kodeksie cywilnym</t>
  </si>
  <si>
    <t>ustawie o swobodzie działalności gospodarczej</t>
  </si>
  <si>
    <t>Greenpeace to organizacja</t>
  </si>
  <si>
    <t>międzynarodowa, zajmująca się ochroną środowiska</t>
  </si>
  <si>
    <t>Pracodawcą jest</t>
  </si>
  <si>
    <t>pozarządowa, kontrolująca powiększanie się dziury ozonowej</t>
  </si>
  <si>
    <t>wyłącznie osoba prawna zatrudniająca pracowników</t>
  </si>
  <si>
    <t>społeczna, finansująca ograniczenie niszczenia środowiska</t>
  </si>
  <si>
    <t>osoba fizyczna lub prawna zatrudniająca pracowników</t>
  </si>
  <si>
    <t>jednostka organizacyjna, choćby nie posiadała osobowości prawnej, a także osoba fizyczna, jeżeli zatrudniają one pracowników</t>
  </si>
  <si>
    <t>Użytek ekologiczny to</t>
  </si>
  <si>
    <t>Ilość produktów, która jest oferowana do sprzedaży po określonej cenie i w określonym czasie to</t>
  </si>
  <si>
    <t>cenne łąki i pastwiska intensywnie użytkowane oraz tereny zalewowe</t>
  </si>
  <si>
    <t>promocja</t>
  </si>
  <si>
    <t>duże obszary pól uprawnych oraz nieużytków na obszarach wiejskich</t>
  </si>
  <si>
    <t>nieduże fragmenty ekosystemów ważne dla zachowania różnorodności biologicznej</t>
  </si>
  <si>
    <t>aktu notarialnego</t>
  </si>
  <si>
    <t>pisemnej z urzędowym potwierdzeniem daty</t>
  </si>
  <si>
    <t>Najstarszą organizacją ekologiczną w Polsce jest</t>
  </si>
  <si>
    <t>WWF</t>
  </si>
  <si>
    <t>Greenpeace</t>
  </si>
  <si>
    <t>Liga Ochrony Przyrody</t>
  </si>
  <si>
    <t>Wymień elementy układu optycznego oka.</t>
  </si>
  <si>
    <t>Łzy, rogówka, ciecz wodnista, soczewka, ciało szkliste.</t>
  </si>
  <si>
    <t>Do dóbr substytucyjnych zaliczamy</t>
  </si>
  <si>
    <t>Czas pracy w przyjętym okresie rozliczeniowym nie może przekraczać</t>
  </si>
  <si>
    <t>ołówek i długopis</t>
  </si>
  <si>
    <t>10 godzin na dobę i przeciętnie 45 godzin w pięciodniowym tygodniu pracy</t>
  </si>
  <si>
    <t>buty i spodnie</t>
  </si>
  <si>
    <t>chleb i masło</t>
  </si>
  <si>
    <t>12 godzin na dobę i przeciętnie 50 godzin w pięciodniowym tygodniu pracy</t>
  </si>
  <si>
    <t>Rogówka, ciecz wodnista komory przedniej, źrenica (przesłona), soczewka oczna oraz ciało szkliste. Elementami załamującymi światło są przede wszystkim rogówka (ok. +40 do +43 dpt) i soczewka (ok. +20 dpt); łączna moc oka miarowego to ok. +60 dpt.</t>
  </si>
  <si>
    <t>8 godzin na dobę i przeciętnie 40 godzin w pięciodniowym tygodniu pracy</t>
  </si>
  <si>
    <t>Program utworzenia w krajach Unii Europejskiej wspólnego systemu (sieci) obszarów objętych ochroną przyrody to</t>
  </si>
  <si>
    <t>Natura 1000</t>
  </si>
  <si>
    <t>Natura 2000</t>
  </si>
  <si>
    <t>Natura 3000</t>
  </si>
  <si>
    <t>W związku z urodzeniem lub przyjęciem dziecka na wychowanie pracownicy przysługuje</t>
  </si>
  <si>
    <t>Prawidłowy sposób postępowania z odpadami zawierającymi azbest to</t>
  </si>
  <si>
    <t>urlop wychowawczy</t>
  </si>
  <si>
    <t>odzysk lub unieszkodliwienie w procesie przekształcania termicznego</t>
  </si>
  <si>
    <t>Dobrami komplementarnymi są</t>
  </si>
  <si>
    <t>urlop macierzyński</t>
  </si>
  <si>
    <t>samochód i benzyna</t>
  </si>
  <si>
    <t>odzysk odpadów poprzez wykorzystanie do wytwarzania nowych materiałów budowlanych</t>
  </si>
  <si>
    <t>urlop okolicznościowy</t>
  </si>
  <si>
    <t>buty i kapcie</t>
  </si>
  <si>
    <t>unieszkodliwienie poprzez składowanie odpadów na składowisku odpadów niebezpiecznych</t>
  </si>
  <si>
    <t>chleb i bułka</t>
  </si>
  <si>
    <t>Wyjaśnij, jaką rolę pełni soczewka wewnątrzgałkowa oka.</t>
  </si>
  <si>
    <t>Jednostka ekologiczna obejmująca wszystkie organizmy żywe na danym obszarze i współdziałające z nimi środowisko fizyczne to</t>
  </si>
  <si>
    <t>W jakiej sytuacji pracodawca może rozwiązać z pracownikiem umowę o pracę bez wypowiedzenia?</t>
  </si>
  <si>
    <t>Soczewka jest elementem układu optycznego oka. Z racji swojej elastyczności, poddaje się działaniu mięśnia rzęskowego i zmieniając swoją moc odpowiada za akomodację.</t>
  </si>
  <si>
    <t>ekosystem</t>
  </si>
  <si>
    <t>Jeżeli pracownik osiągnął wiek emerytalny</t>
  </si>
  <si>
    <t>Jeżeli niezdolność pracownika do pracy wskutek choroby trwa dłużej niż miesiąc</t>
  </si>
  <si>
    <t>Budżet państwa to roczne zestawienie</t>
  </si>
  <si>
    <t>Jeżeli pracownik ze swojej winy utracił uprawnienia konieczne do wykonywania pracy na zajmowanym stanowisku</t>
  </si>
  <si>
    <t>Soczewka oczna jest drugim co do siły elementem łamiącym oka (ok. +20 dpt) i jedynym o zmiennej mocy. Dzięki zmianie krzywizny pod wpływem mięśnia rzęskowego umożliwia akomodację, czyli ostre widzenie przedmiotów z różnych odległości. Ogniskuje wiązkę na siatkówce, uzupełniając działanie rogówki.</t>
  </si>
  <si>
    <t>wydatków i składek ubezpieczeniowych państwa</t>
  </si>
  <si>
    <t>Jak często pracodawca jest zobowiązany do wypłaty wynagrodzenia?</t>
  </si>
  <si>
    <t>Co najmniej raz w miesiącu</t>
  </si>
  <si>
    <t>Co najmniej raz na trzy miesiące</t>
  </si>
  <si>
    <t>Co najmniej dwa razy w miesiącu</t>
  </si>
  <si>
    <t>Wyjaśnij, jak bez pomocy dioptriomierza można określić położenie osi cylindra w soczewce okularowej.</t>
  </si>
  <si>
    <t>Elektrośmieci są to odpady, które zanieczyszczają środowisko, ponieważ zawierają</t>
  </si>
  <si>
    <t>detergenty, mydła i saponiny, pasty bhp</t>
  </si>
  <si>
    <t>chorobotwórcze drobnoustroje w różnych postaciach (wegetatywnej i zarodnikowej)</t>
  </si>
  <si>
    <t>Należy odnaleźć w swoim otoczeniu jakąś linię poziomą (krawędź stołu, gruba kreska na kartce).
Następnie patrząc z odległości ok. 30 cm przez soczewkę okularową należy rotować ją w jednym kierunku aż do kąta, w którym linia widziana przez soczewkę będzie idealnie pozioma, zgodnie z linią widzianą poza soczewką. Miejsce to oznacza oś cylindra, a widoczna przez soczewkę linia go obrazuje.</t>
  </si>
  <si>
    <t>wiele szkodliwych i toksycznych substancji takich jak: rtęć, freon, azbest, kadm czy chrom</t>
  </si>
  <si>
    <t>wpływów i wydatków państwa</t>
  </si>
  <si>
    <t>Metodą ruchu pozornego: patrząc przez soczewkę na prostą linię (np. krawędź stołu lub krzyż) i przesuwając soczewkę, obserwuje się przełamanie i obrót obrazu linii. W przekrojach głównych obraz linii nie ulega przełamaniu przy obrocie soczewki - kierunek, w którym linia pozostaje ciągła i nieprzesunięta, wyznacza oś cylindra. Pomocniczo stosuje się dwa skrzyżowane polaryzatory lub obserwację odbicia.</t>
  </si>
  <si>
    <t>W związku z wypowiedzeniem, rozwiązaniem lub wygaśnięciem stosunku pracy, pracodawca jest obowiązany wydać pracownikowi niezwłocznie</t>
  </si>
  <si>
    <t>referencje</t>
  </si>
  <si>
    <t>podatków i wydatków państwa</t>
  </si>
  <si>
    <t>kartę obiegowa</t>
  </si>
  <si>
    <t>Która z wymienionych instytucji jest instytucją ochrony środowiska?</t>
  </si>
  <si>
    <t>Straż Miejska</t>
  </si>
  <si>
    <t>Państwowa Rada Obywatelska</t>
  </si>
  <si>
    <t>Stacja Sanitarno- Epidemiologiczna</t>
  </si>
  <si>
    <t>Opisz budowę narządu ruchowego oka, uwzględniając jego rolę w procesie widzenia.</t>
  </si>
  <si>
    <t>Instytucją powołaną do nadzoru i kontroli przestrzegania prawa pracy jest</t>
  </si>
  <si>
    <t>urząd pracy</t>
  </si>
  <si>
    <t>rada zatrudnienia</t>
  </si>
  <si>
    <t>Narząd ruchowy oka stanowi 6 mięśni poprzecznie prążkowanych: 4 proste i 2 skośne. Dzięki niemu, gałka oczna może wykonywać ruchy rotacyjne wokół 3 prostopadłych do siebie osi, co umożliwia przeniesienie obrazu dowolnego przedmiotu w polu widzenia na dołek środkowy siatkówki. Prawidłowo działający narząd ruchowy oka zapewnia widzenie obuoczne i stereoskopowe.</t>
  </si>
  <si>
    <t>Wzrost cen akcji to</t>
  </si>
  <si>
    <t>Inflacja</t>
  </si>
  <si>
    <t>Narząd ruchowy tworzy sześć mięśni zewnątrzgałkowych: cztery proste (górny, dolny, przyśrodkowy, boczny) i dwa skośne (górny i dolny). Mięśnie proste przyśrodkowy i boczny odpowiadają za ruchy poziome, proste górny i dolny za pionowe, skośne za ruchy skrętne i wspomagające. Zapewniają ustawienie osi widzenia obu oczu na tym samym punkcie, co warunkuje widzenie obuoczne i stereoskopowe oraz umożliwia konwergencję przy patrzeniu do bliży.</t>
  </si>
  <si>
    <t>hossa</t>
  </si>
  <si>
    <t>bessa</t>
  </si>
  <si>
    <t>Wskaż, które z podanych poniżej podmiotów od 1 stycznia 2020 roku nie podlegają wpisowi do Rejestru-BDO</t>
  </si>
  <si>
    <t>podmoty całkowicie zwolnione z ewidencji odpadów</t>
  </si>
  <si>
    <t>podmoty częściowo zwolnione z ewidencji odpadów</t>
  </si>
  <si>
    <t>podmoty niezwolnione z ewidencji odpadów</t>
  </si>
  <si>
    <t>Bezrobotny, który chce uzyskać prawo do zasiłku dla bezrobotnych powinien zarejestrować się w</t>
  </si>
  <si>
    <t>urzędzie gminy</t>
  </si>
  <si>
    <t>wojewódzkim urzędzie pracy</t>
  </si>
  <si>
    <t>powiatowym urzędzie pracy</t>
  </si>
  <si>
    <t>Wymień rodzaje komórek siatkówki, które są odpowiedzialne za widzenie poszczególnych barw podstawowych.</t>
  </si>
  <si>
    <t>Światłoczułe receptory na siatkówce oka, zwane czopkami, odpowiadają za widzenie barwne. Czopki umożliwiają widzenie kolorów przy dobrym oświetleniu. Układ nerwowy rejestruje kolor poprzez porównanie odpowiedzi na światło kilku rodzajów czopków w oku. Istnieją 3 rodzaje czopków: reagujący głównie na światło czerwone (ok.700 nm), drugi na światło zielone (ok. 530 nm) i ostatni na światło niebieskie (ok. 420 nm).</t>
  </si>
  <si>
    <t>Podstawowym źródłem dochodów państwa są</t>
  </si>
  <si>
    <t>Za widzenie barwne odpowiadają czopki, występujące w trzech typach ze względu na barwnik wzrokowy: czopki S (krótkofalowe, wrażliwe na barwę niebieską, maks. ok. 420 nm), czopki M (średniofalowe, zielone, ok. 534 nm) i czopki L (długofalowe, czerwone, ok. 564 nm). Pręciki nie rozróżniają barw i odpowiadają za widzenie zmierzchowe (skotopowe).</t>
  </si>
  <si>
    <t>wpływy z zysków przedsiębiorstw państwowych.</t>
  </si>
  <si>
    <t>składki na emerytury i renty</t>
  </si>
  <si>
    <t>podatki</t>
  </si>
  <si>
    <t>Wymiar urlopu w danym roku kalendarzowym pracownika, który zatrudniony jest krócej niż 10 lat wynosi</t>
  </si>
  <si>
    <t>20 dni</t>
  </si>
  <si>
    <t>26 dni</t>
  </si>
  <si>
    <t>Określ, jaką rolę pełni rogówka gałki ocznej.</t>
  </si>
  <si>
    <t>Rogówka jest najbardziej zewnętrzną, anatomiczną powierzchnią łamiącą oka (moc ok. 40 dpt, całe oko ok. 60 dpt), która wraz z soczewką tworzy główne elementy mocy optycznej oka. Od rogówki zależy w dużej mierze refrakcja oka, nadaje ona kształt gałki ocznej i chroni wnętrze przed urazami mechanicznymi, ponieważ ma zdolność do szybkiego regenerowania się.</t>
  </si>
  <si>
    <t>Rogówka jest przezroczystą, bezaczyniową przednią częścią zewnętrznej osłony oka. Stanowi najsilniejszy element łamiący układu optycznego oka (ok. +40 do +43 dpt, tj. ok. 2/3 całkowitej mocy). Pełni ponadto funkcję ochronną i mechaniczną oraz przepuszcza światło do wnętrza gałki. Jej nieregularność jest źródłem astygmatyzmu rogówkowego.</t>
  </si>
  <si>
    <t>Do dóbr publicznych zalicza się</t>
  </si>
  <si>
    <t>usługi dostarczane przez wojsko i policję</t>
  </si>
  <si>
    <t>usługi zegarmistrzowskie</t>
  </si>
  <si>
    <t>Która z niżej wymienionych czynności należy do podstawowych obowiązków pracodawcy?</t>
  </si>
  <si>
    <t>Wskaż stosunek długości gałki ocznej do mocy łamiącej w oku niemiarowym.</t>
  </si>
  <si>
    <t>Zapewnienie pracownikom transportu do miejsca pracy</t>
  </si>
  <si>
    <t>usługi pocztowe</t>
  </si>
  <si>
    <t>Zapewnienie bezpiecznych i higienicznych warunków pracy</t>
  </si>
  <si>
    <t>W oku miarowym moc łamiąca powinna być równa odwrotności długości gałki ocznej. W oku niemiarowym stosunek ten nie jest równy: w oku krótkowzrocznym moc łamiąca jest większa, a w oku nadwzrocznym moc łamiąca jest mniejsza niż długość gałki ocznej.</t>
  </si>
  <si>
    <t>Organizowanie imprez okolicznościowych dla pracowników i ich rodzin</t>
  </si>
  <si>
    <t>W oku niemiarowym długość gałki nie odpowiada mocy łamiącej układu optycznego. W krótkowzroczności gałka jest zbyt długa w stosunku do mocy łamiącej (lub moc jest zbyt duża) - ognisko powstaje przed siatkówką. W nadwzroczności gałka jest zbyt krótka w stosunku do mocy łamiącej (lub moc zbyt mała) - ognisko powstaje za siatkówką. Zmiana długości gałki o 1 mm odpowiada w przybliżeniu 3 dpt refrakcji.</t>
  </si>
  <si>
    <t>Wyjaśnij, jak bez pomocy dioptriomierza określić moc i ustalić położenie środka optycznego soczewki okularowej.</t>
  </si>
  <si>
    <t>Do czynników produkcji zaliczamy</t>
  </si>
  <si>
    <t>Płatny urlop wypoczynkowy nie przysługuje jeżeli podstawą świadczenia pracy jest</t>
  </si>
  <si>
    <t>przedsiębiorczość</t>
  </si>
  <si>
    <t>amortyzacja</t>
  </si>
  <si>
    <t>umowa o pracę na czas określony</t>
  </si>
  <si>
    <t>alokacja</t>
  </si>
  <si>
    <t>umowa o pracę na czas nieokreślony</t>
  </si>
  <si>
    <t>1. Aby ustalić moc soczewki można posłużyć się metodą neutralizacji tj. dobrać taką soczewkę aby nie powodowała ona powiększenia ani pomniejszenia obrazu przez nią widzianego (np. kratownicy, którą ustawimy za soczewką).
Można też użyć innej metody: spojrzeć wstępnie skorygowanym okiem przez soczewkę na jakiś oddalony przedmiot:
- jeśli będzie pomniejszony mamy do czynienia z soczewką ujemną i musimy poszukać soczewki dodatniej o maksymalnej mocy, która nie spowoduje zamazania obrazu przy patrzeniu przez układ dwóch nałożonych na siebie soczewek,
- jeśli będzie zamazany (powiększony) mamy do czynienia z soczewką dodatnią i należy szukać takiej soczewki ujemnej aby obraz widziany po nałożeniu na soczewkę dodatnią był takiej samej wielkości jak w rzeczywistości. Będzie to też pierwsza soczewka ujemna, która spowoduje wyraźne widzenie, takie jak byśmy patrzyli obok niej.
2. Aby ustalić środek optyczny, należy ustawić soczewkę stroną wypukłą do góry na kratownicy. Środek optyczny znajduje się zazwyczaj w środku geometrycznym i tam powinniśmy go szukać. Patrząc jednoocznie, przesuwamy w płaszczyźnie równoległej nad soczewką i szukamy takiego miejsca gdzie ujrzymy dokładne przedłużenia linii poziomych i pionowych wchodzących do soczewki. Zatrzymujemy głowę i za pomocą pisaka do gładkich powierzchni znaczymy centrum kratownicy kropką w miejscu będącym przecięciem się osi widzenia z powierzchnią soczewki.</t>
  </si>
  <si>
    <t>Moc określa się metodą neutralizacji: przykładając do badanej soczewki soczewki próbne o znanej mocy i obserwując ruch obrazu przy przesuwaniu; przy pełnej neutralizacji obraz przestaje się poruszać, a moc badanej soczewki jest równa co do wartości i przeciwna co do znaku mocy soczewki neutralizującej. Soczewka dodatnia daje ruch przeciwny, ujemna zgodny z ruchem soczewki. Środek optyczny to punkt, przy patrzeniu przez który obraz nie ulega przesunięciu (brak działania pryzmatycznego) - znajduje się go przesuwając soczewkę nad prostą linią aż do zniesienia jej przełamania.</t>
  </si>
  <si>
    <t>Ile wynosi okres wypowiedzenia pracownika, który był zatrudniony na umowę o pracę na czas nieokreślony przez co najmniej 3 lata ?</t>
  </si>
  <si>
    <t>Miernikami wzrostu gospodarczego są</t>
  </si>
  <si>
    <t>1 miesiąc</t>
  </si>
  <si>
    <t>PNB i dochód przedsiębiorców</t>
  </si>
  <si>
    <t>2 miesiące</t>
  </si>
  <si>
    <t>PKB i dług publiczny</t>
  </si>
  <si>
    <t>3 miesiące</t>
  </si>
  <si>
    <t>Scharakteryzuj elementy wchodzące w skład narządu ochronnego oka.</t>
  </si>
  <si>
    <t>PKB i PNB</t>
  </si>
  <si>
    <t>W skład narządu ochronnego oka wchodzą powieki, rzęsy, narząd łzowy oraz kości oczodołu. Powieki chronią delikatną powierzchnię gałki ocznej przed czynnikami zewnętrznymi, ich gruczoły tarczkowe natłuszczają łzy, zmniejszając ich parowanie, rzęsy ograniczają wnikanie kurzu i pyłu do łez. Narząd łzowy, produkując łzy utrzymuje przejrzystość układu optycznego oka i dba o nabłonek rogówki. Kości oczodołu chronią gałkę oczną przed urazami mechanicznymi.</t>
  </si>
  <si>
    <t>Do narządu ochronnego należą: oczodół (kostna osłona), powieki z rzęsami i brwiami (ochrona mechaniczna, rozprowadzanie filmu łzowego), spojówka (wyściela powieki i przednią część gałki), aparat łzowy - gruczoł łzowy, punkty i kanaliki łzowe, woreczek i przewód nosowo-łzowy (nawilżanie, oczyszczanie, działanie bakteriobójcze) oraz tkanka tłuszczowa oczodołu amortyzująca gałkę.</t>
  </si>
  <si>
    <t>Po rozwiązaniu stosunku o pracy przez jedną ze stron, ustalenie wcześniejszego terminu rozwiązania umowy jest</t>
  </si>
  <si>
    <t>Wymień 3 dowolne metody korekcji wad refrakcji.</t>
  </si>
  <si>
    <t>niedozwolone</t>
  </si>
  <si>
    <t>dozwolone w każdej sytuacji</t>
  </si>
  <si>
    <t xml:space="preserve">Okulary, soczewki kontaktowe, soczewki ortokeratologiczne, chirurgia refrakcyjna, soczewki wewnątrzgałkowe.
</t>
  </si>
  <si>
    <t>Ze względu na tempo inflacji, wzrost cen do 7% w ciągu roku określa inflację</t>
  </si>
  <si>
    <t>dozwolone tylko mocą zgodnego ustalenia pracownika i pracodawcy</t>
  </si>
  <si>
    <t>galopującą</t>
  </si>
  <si>
    <t>1) Korekcja okularowa - soczewki sferyczne, sferocylindryczne, dwuogniskowe lub progresywne w oprawie. 2) Korekcja soczewkami kontaktowymi - miękkimi, twardymi gazoprzepuszczalnymi, torycznymi, multifokalnymi lub ortokorekcyjnymi. 3) Korekcja chirurgiczna - zabiegi refrakcyjne rogówki (LASIK, PRK, SMILE) oraz wszczepienie soczewek fakijnych lub wewnątrzgałkowych.</t>
  </si>
  <si>
    <t>pełzającą</t>
  </si>
  <si>
    <t>kroczącą</t>
  </si>
  <si>
    <t>Wymień elementy budowy oka odpowiedzialne są za proces akomodacji.</t>
  </si>
  <si>
    <t>Za akomodację odpowiada elastyczna soczewka wewnątrzgałkowa, która zmienia moc, pod wpływem działania ciała rzęskowego, który stanowi drugi element mechanizmu akomodacji. Skurcz włókien okrężnych mięśnia rzęskowego powoduje zmniejszenie naprężenia obwódki rzęskowej, na której zawieszona jest soczewka. W następstwie tego soczewka staje się bardziej wypukła (zmniejsza się promień krzywizny jej powierzchni) i wzrasta jej zdolność skupiająca. Jednocześnie przemieszcza się ona nieco ku przodowi. Skurcz włókien południkowych mięśnia rzęskowego powoduje wzrost naprężenia obwódki rzęskowej i czynne rozciąganie i spłaszczanie soczewki. Tym samym zdolność skupiająca soczewki maleje, co umożliwia ostre widzenie przedmiotów leżących daleko.</t>
  </si>
  <si>
    <t>Okres wypowiedzenia umowy o pracę zawartej na okres próbny nieprzekraczający dwóch tygodni wynosi</t>
  </si>
  <si>
    <t>3 dni robocze</t>
  </si>
  <si>
    <t>Mięsień rzęskowy (część ciała rzęskowego), obwódka rzęskowa Zinna (więzadełka podtrzymujące) oraz elastyczna soczewka oczna wraz z jej torebką. Skurcz mięśnia rzęskowego rozluźnia więzadełka, soczewka dzięki sprężystości uwypukla się i zwiększa swoją moc, co pozwala widzieć ostro z bliska.</t>
  </si>
  <si>
    <t>1 dzień roboczy</t>
  </si>
  <si>
    <t>7 dni roboczych</t>
  </si>
  <si>
    <t>Naczelnik urzędu skarbowego to organ administracji rządowej właściwy w zakresie</t>
  </si>
  <si>
    <t>nadania statystycznego numeru identyfikacyjnego podmiotów gospodarki narodowej</t>
  </si>
  <si>
    <t>rejestracji indywidualnej działalności gospodarczej</t>
  </si>
  <si>
    <t>nadania numeru identyfikacji podatkowej</t>
  </si>
  <si>
    <t>Podaj, jaki obraz tworzy układ optyczny oka na siatkówce.</t>
  </si>
  <si>
    <t>Rzeczywisty, pomniejszony, odwrócony.</t>
  </si>
  <si>
    <t>Obraz rzeczywisty, odwrócony i pomniejszony. Odwrócenie obrazu jest korygowane na poziomie kory wzrokowej mózgu, dzięki czemu postrzegamy otoczenie w prawidłowej orientacji.</t>
  </si>
  <si>
    <t>Ile wynosi minimalny okres wypowiedzenia umowy o pracę zawartej na czas nieokreślony?</t>
  </si>
  <si>
    <t>1 tydzień</t>
  </si>
  <si>
    <t>2 tygodnie</t>
  </si>
  <si>
    <t>Wyjaśnij różnicę pomiędzy plamką żółtą a plamką ślepą.</t>
  </si>
  <si>
    <t>Wynik finansowy zależy od wysokości przychodów (P) i kosztów (K) firmy. Kiedy firma przynosi straty?</t>
  </si>
  <si>
    <t>P</t>
  </si>
  <si>
    <t>Plamka żółta znajduje się na siatkówce oka skroniowo od tarczy nerwu wzrokowego. Jest to miejsce, gdzie skupiają się promienie świetlne w oku miarowym lub skorygowanym. Jest to także miejsce najostrzejszego widzenia, dzięki największemu zagęszczeniu komórek światłoczułych. Jej funkcją jest odbieranie obrazów świetlnych i kodowanie ich na impuls elektryczny przekazywany nerwem wzrokowym do kory mózgu.                                                                                                                                                                                                                                                       Plamka ślepa znajduje się na siatkówce oka, w miejscu w którym nerw wzrokowy opuszcza gałkę oczną i biegnie w stronę mózgu. Jest to miejsce całkowicie pozbawione fotoreceptorów (czopków i pręcików), a więc niewrażliwe na światło. Plamki ślepe w gałkach ocznych umieszczone są symetrycznie (względem płaszczyzny symetrii ciała). Luka w polu widzenia uzupełniana jest odpowiednimi procesami sensorycznymi, dzięki czemu powstaje wrażenie, że pole widzenia jest pełne.</t>
  </si>
  <si>
    <t>P&gt;K</t>
  </si>
  <si>
    <t>P=0</t>
  </si>
  <si>
    <t>Plamka żółta (macula lutea) leży w osi widzenia, w jej centrum znajduje się dołek środkowy z największym zagęszczeniem czopków - to miejsce najostrzejszego widzenia i widzenia barwnego. Plamka ślepa (tarcza nerwu wzrokowego) to miejsce wyjścia włókien nerwowych i wejścia naczyń, pozbawione fotoreceptorów, dlatego nie odbiera bodźców świetlnych. Leży ok. 15° nosowo od plamki żółtej; jej obecności nie zauważamy dzięki widzeniu obuocznemu i uzupełnianiu obrazu przez mózg.</t>
  </si>
  <si>
    <t>Czas pracy jest to okres, w którym</t>
  </si>
  <si>
    <t>pracownika i pracodawcę obowiązuje umowa o pracę na czas określony</t>
  </si>
  <si>
    <t>pracownika i pracodawcę obowiązuje umowa o pracę na czas nieokreślony</t>
  </si>
  <si>
    <t>pracownik pozostaje do dyspozycji pracodawcy w zakładzie pracy lub w innym miejscu wyznaczonym przez pracodawcę do wykonywania pracy</t>
  </si>
  <si>
    <t>Podaj parametry określające astygmatyzm oka.</t>
  </si>
  <si>
    <t xml:space="preserve">Miarą wielkości astygmatyzmu oka jest cylinder czyli różnica mocy pomiędzy dwoma prostopadłymi przekrojami mocy optycznej oka. Oprócz mocy cylindra podaje się także jego oś, czyli położenie kątowe jednego z dwóch przekrojów mocy optycznej, oraz ich wzajemne położenie względem siatkówki (astygmatyzm prosty, mieszany lub złożony).
</t>
  </si>
  <si>
    <t>Astygmatyzm opisują: wielkość (moc cylindra w dioptriach, czyli różnica mocy między przekrojami głównymi), oś cylindra (położenie przekroju głównego w skali TABO, 0-180°) oraz rodzaj i znak cylindra. Dodatkowo określa się typ astygmatyzmu: zgodny z regułą, przeciwny regule lub skośny, a także prosty, złożony albo mieszany - w zależności od położenia obu ognisk względem siatkówki.</t>
  </si>
  <si>
    <t>Wskaż, co musi uzyskać przedsiębiorca rozpoczynający wykonywanie działalności gospodarczej.</t>
  </si>
  <si>
    <t>NIP i PESEL</t>
  </si>
  <si>
    <t>NIP i REGON</t>
  </si>
  <si>
    <t>PESEL i REGON</t>
  </si>
  <si>
    <t>Ewa Nowak podjęła pracę 1 lipca 2016 r. Kiedy uzyska ona prawo do pierwszego urlopu wypoczynkowego w wymiarze 1/12 urlopu przysługującego jej po przepracowaniu roku? (...) Art. 153. (89) § 1. Pracownik podejmujący pracę po raz pierwszy, w roku kalendarzowym, w którym podjął pracę, uzyskuje prawo do urlopu z upływem każdego miesiąca pracy, w wymiarze 1/12 wymiaru urlopu przysługującego mu po przepracowaniu roku. § 2. Prawo do kolejnych urlopów pracownik nabywa w każdym następnym roku kalendarzowym. (...) Fragment Ustawy z dnia 26 czerwca 1974 r. Kodeks pracy</t>
  </si>
  <si>
    <t>Określ, którego z elementów budowy oka dotyczy zaćma.</t>
  </si>
  <si>
    <t>1 lipca 2016 r.</t>
  </si>
  <si>
    <t>1 sierpnia 2016 r.</t>
  </si>
  <si>
    <t>Zaćma (katarakta) dotyczy soczewki wewnątrzgałkowej oka i polega na jej zmętnieniu, prowadzącym do zaburzeń w ostrości widzenia.</t>
  </si>
  <si>
    <t>1 stycznia 2017 r.</t>
  </si>
  <si>
    <t>Zaćma (katarakta) to zmętnienie soczewki ocznej lub jej torebki. Powoduje rozpraszanie światła, spadek ostrości i kontrastu widzenia, olśnienia oraz często krótkowzroczność soczewkową. Leczona jest wyłącznie operacyjnie przez usunięcie zmętniałej soczewki i wszczepienie sztucznej soczewki wewnątrzgałkowej.</t>
  </si>
  <si>
    <t>Formą rozliczenia gotówkowego jest</t>
  </si>
  <si>
    <t>czek rozrachunkowy</t>
  </si>
  <si>
    <t>karta płatnicza</t>
  </si>
  <si>
    <t>Pracodawca jest obowiązany wypłacać wynagrodzenie w miejscu, terminie i czasie określonych w:</t>
  </si>
  <si>
    <t>umowie o pracę</t>
  </si>
  <si>
    <t>Wyjaśnij, co oznacza, że soczewka posiada zabarwienie 40%.</t>
  </si>
  <si>
    <t>regulaminie lub statucie</t>
  </si>
  <si>
    <t>To znaczy, że absorbuje 40% światła, które przez nie przechodzi. Ma tym samym transmitancję 60%.</t>
  </si>
  <si>
    <t>regulaminie pracy lub w innych przepisach prawa pracy</t>
  </si>
  <si>
    <t>Oznacza to, że soczewka pochłania 40% padającego na nią światła widzialnego, a przepuszcza pozostałe 60%. Transmitancja wynosi zatem 60%. Zabarwienie 40% odpowiada zabarwieniu średniemu - stosowanemu w okularach przeciwsłonecznych lekkich lub w soczewkach modowych.</t>
  </si>
  <si>
    <t>Która osoba zostanie zarejestrowana w powiatowym urzędzie pracy jako bezrobotna?</t>
  </si>
  <si>
    <t>Pan Kowalski - absolwent zasadniczej szkoły zawodowej, gotowy podjąć pracę w pełnym wymiarze czasu pracy</t>
  </si>
  <si>
    <t>Młodocianym w rozumieniu Kodeksu pracy jest osoba, która</t>
  </si>
  <si>
    <t>Pan Mors – pracujący na umowę o pracę ale tylko na ½ etatu</t>
  </si>
  <si>
    <t>ukończyła 18 lat</t>
  </si>
  <si>
    <t>nie ukończyła 15 lat</t>
  </si>
  <si>
    <t>Pani Nowak - przebywa na urlopie macierzyńskim</t>
  </si>
  <si>
    <t>ukończyła 15 lat, a nie przekroczyła 18 lat</t>
  </si>
  <si>
    <t>Omów sposób pomiaru rozstawu źrenic do dali i bliży.</t>
  </si>
  <si>
    <t>Pracownik młodociany jest obowiązany dokształcać się do ukończenia</t>
  </si>
  <si>
    <t>16 lat</t>
  </si>
  <si>
    <t>Określ, w jakim dokumencie przedstawia się przebieg kariery zawodowej oraz kwalifikacje i umiejętności posiadane przez pracownika.</t>
  </si>
  <si>
    <t>1. Rozstaw źrenic (PD) do dali: ustawiamy się na wprost badanego w odl. ok. 50 cm. Ustawiamy źrenicówkę z podziałką minimalnie powyżej źrenic. Podczas pomiaru PD oka prawego każemy spojrzeć klientowi na nasze oko lewe, a gdy mierzymy PD oka lewego to każemy patrzeć klientowi na nasze oko prawe. PD mierzymy zawsze jednoocznie od środka grzbietu nosa, na którym opieramy linijkę.
2. Rozstaw źrenic do bliży: ustawiamy się okiem dominujący na wprost nosa badanego w odl. w jakiej badany zazwyczaj czyta (zazwyczaj ok. 40 cm). Ustawiamy źrenicówkę z podziałką minimalnie powyżej źrenic, w miejscu grzbietu nosa gdzie będzie leżało oprawa okularowa. Klient patrzy na nasze oko dominujące i mierzymy PD oka lewego i prawego. PD mierzymy zawsze jednoocznie od środka grzbietu nosa, na którym opieramy linijkę.
Możemy też użyć pupilometru, który ustawiamy na dal lub odległość czytania i jednoocznie przesuwamy noniusze suwaków na środki źrenic (lub na refleksy świetlne rogówek), podczas gdy klient patrzy na świecący punkt (kółko) w pupilometrze. Poza tym do pomiaru PD na dal możemy użyć systemu cyfrowej wideocentracji, wg instrukcji producenta oprogramowania.</t>
  </si>
  <si>
    <t>17 lat</t>
  </si>
  <si>
    <t>18 lat</t>
  </si>
  <si>
    <t>życiorys zawodowy</t>
  </si>
  <si>
    <t>list motywacyjny</t>
  </si>
  <si>
    <t>Pomiar do dali wykonuje się pupilometrem lub linijką optyczną (PD-metrem) przy wzroku klienta skierowanym na przedmiot odległy (co najmniej 5 m) - mierzy się odległość między środkami źrenic, najlepiej monokularnie względem linii środkowej nosa. Pomiar do bliży wykonuje się przy fiksacji na odległość roboczą (zwykle 33-40 cm); wskutek konwergencji rozstaw jest mniejszy o ok. 3-5 mm. Wartość do bliży można też wyliczyć: PD_bliż = PD_dal x d/(d + 27 mm), gdzie d to odległość robocza.</t>
  </si>
  <si>
    <t>wypowiedzenie</t>
  </si>
  <si>
    <t>Podaj zakres długości fali światła widzialnego.</t>
  </si>
  <si>
    <t xml:space="preserve">Zakres światła widzialnego wynosi około 380-740 nm.
</t>
  </si>
  <si>
    <t>Za pracę w godzinach nadliczbowych w nocy oprócz normalnego wynagrodzenia pracownikowi przysługuje dodatek w wysokości</t>
  </si>
  <si>
    <t>Od około 380-400 nm (fiolet) do około 760-780 nm (czerwień). Poniżej tego zakresu leży promieniowanie nadfioletowe (UV), powyżej - podczerwone (IR).</t>
  </si>
  <si>
    <t>50 % wynagrodzenia</t>
  </si>
  <si>
    <t>75 % wynagrodzenia</t>
  </si>
  <si>
    <t>100 % wynagrodzenia</t>
  </si>
  <si>
    <t>Ilość produktów, na którą jest zapotrzebowanie po określonej cenie i w określonym czasie to</t>
  </si>
  <si>
    <t>Przedstaw kryteria doboru oprawy okularowej.</t>
  </si>
  <si>
    <t>Parametry oprawy (wielkość oprawy, szerokość mostka, szerokość frontu, długość zauszników) powinny odpowiadać wielkości głowy, kształtowi grzbietu nosa oraz rozstawowi źrenic badanego. Front oprawy powinien znaleźć się w odległości 12-20 mm od wierzchołka rogówki. Wielkość tarczy oprawy powinna być dopasowana do codziennych potrzeb klienta (pole widzenia) oraz konstrukcji optycznej jaka ma być wstawiona w oprawę (np. długość strefy progresji). Dolna krawędź tarczy nie powinna dotykać policzków klienta, mostek istotnie uciskać grzbiet nosa, a zauszniki naciskać na jego skronie. Należy też wziąć pod uwagę kryterium klienta, jakim jest zadowolenie z wyglądu oprawy po założeniu.</t>
  </si>
  <si>
    <t>Kryteria optyczne: rozstaw źrenic i możliwość prawidłowej centracji, wielkość kalibru i mostka względem wymaganej średnicy soczewek, wysokość montażowa (istotna zwłaszcza dla soczewek progresywnych i dwuogniskowych), krzywizna i kąt pochylenia oprawy, odległość wierzchołkowa. Kryteria konstrukcyjne: moc i rodzaj soczewek (przy wysokich mocach oprawa mniejsza i pełnoobwodowa), materiał soczewek przy oprawach bezobwódkowych. Kryteria anatomiczne: kształt i wielkość twarzy, ukształtowanie nosa i uszu. Kryteria dodatkowe: wiek, tryb życia i rodzaj wykonywanej pracy, estetyka i preferencje klienta, alergie na materiały.</t>
  </si>
  <si>
    <t>Do okresu pracy, od którego zależy wymiar urlopu wlicza się z tytułu ukończenia zasadniczej/Szkoły Branżowej I stopnia lub innej równorzędnej szkoły zawodowej – przewidziany programem nauczania czas trwania nauki jednak nie więcej niż</t>
  </si>
  <si>
    <t>3 lata</t>
  </si>
  <si>
    <t>6 lat</t>
  </si>
  <si>
    <t>8 lat</t>
  </si>
  <si>
    <t>Pan Paweł rozpoczyna indywidualną działalność gospodarczą. W której, z wymienionych instytucji musi zarejestrować swoją firmę?</t>
  </si>
  <si>
    <t>Przedstaw w skrócie, proces technologiczny produkcji soczewek okularowych mineralnych.</t>
  </si>
  <si>
    <t>Powiatowy Urząd Pracy</t>
  </si>
  <si>
    <t>Sąd rejestrowy</t>
  </si>
  <si>
    <t>Urząd Gminy</t>
  </si>
  <si>
    <t>Soczewki mineralne są tworzone ze szkła. Szkło wytwarza się w piecach, wskutek wytapiania specjalnej mieszanki, której głównym składnikiem jest piasek. Huta szkła produkuje szkło optyczne zazwyczaj w formie prasówki, czyli krążków o określonej krzywiźnie. Prasówka poddawana jest w pierwszej kolejności obróbce przy pomocy grzybka lub czaszy, których kształt nadaje odpowiednią krzywiznę soczewce, a przez to implikuje jej moc. Do szlifowania używa się proszki karborundowe i korundowe, a do polerowania powierzchni soczewek tlenek żelazowy lub tlenek ceru.</t>
  </si>
  <si>
    <t>Przygotowanie i wytop masy szklanej z surowców mineralnych w wysokiej temperaturze, klarowanie i homogenizacja, formowanie półfabrykatów (prasowanie lub odlewanie), powolne odprężanie (studzenie) w celu usunięcia naprężeń wewnętrznych, następnie obróbka mechaniczna: szlifowanie zgrubne (frezowanie) powierzchni do zadanych promieni krzywizny, szlifowanie dokładne, polerowanie, kontrola parametrów optycznych, ewentualne hartowanie termiczne lub chemiczne, barwienie i nakładanie powłok (utwardzających, antyrefleksyjnych, hydrofobowych).</t>
  </si>
  <si>
    <t>Społeczna kontrolę przestrzegania prawa pracy w tym przepisów i zasad bezpieczeństwa i higieny pracy sprawuje</t>
  </si>
  <si>
    <t>państwowa inspekcja pracy</t>
  </si>
  <si>
    <t>społeczna inspekcja pracy</t>
  </si>
  <si>
    <t>Wymień metody barwienia soczewek okularowych.</t>
  </si>
  <si>
    <t>zakładowa inspekcja pracy</t>
  </si>
  <si>
    <t>Pani Joanna została zwolniona z pracy bez wypowiedzenia. Wskaż, jaki dokument otrzyma od pracodawcy, który go zwolnił.</t>
  </si>
  <si>
    <t>Soczewki mineralne można zabarwić już w procesie produkcji, dodając zazwyczaj odpowiednie tlenki np. tlenek żelaza II (FeO; zabarwienie czerwone). Soczewki organiczne barwione są poprzez zanurzenie w odpowiednich barwnikach, rozgrzanych do temp. ok. 90°, które wnikają w powierzchniową strukturę materiału soczewki.</t>
  </si>
  <si>
    <t>Kwestionariusz osobowy</t>
  </si>
  <si>
    <t>Świadectwo pracy</t>
  </si>
  <si>
    <t>1) Barwienie powierzchniowe (kąpielowe) soczewek organicznych w gorącym roztworze barwnika - barwnik wnika w warstwę przypowierzchniową. 2) Barwienie w masie - dodanie barwnika do monomeru przed polimeryzacją (soczewki organiczne) lub do masy szklanej (soczewki mineralne). 3) Napylanie próżniowe warstwy barwiącej (metalizacja, powłoki lustrzane). 4) Barwienie metodą transferu (sublimacja z folii). Dla soczewek mineralnych stosuje się głównie barwienie w masie i napylanie.</t>
  </si>
  <si>
    <t>Umowę o pracę</t>
  </si>
  <si>
    <t>Przedstaw proces technologiczny prowadzący do wykonania okularów.</t>
  </si>
  <si>
    <t>Pracodawca jest obowiązany wydać pracownikowi świadectwo pracy</t>
  </si>
  <si>
    <t>na żądanie pracownika</t>
  </si>
  <si>
    <t>w związku z rozwiązaniem lub wygaśnięciem stosunku pracy</t>
  </si>
  <si>
    <t>1. Wybór oprawy okularowej
2. Przygotowanie soczewek okularowych, zgodnych z zaleconą preskrypcją. Wyznaczenie ich środków optycznych.
3. Zmierzenie rozstawu źrenic i wysokości montażowej przy zerowym kącie pantoskopowym.
4. Zeskanowanie oprawy w skanerze kształtu tarczy oprawy.
5. Centracja i blokada soczewki okularowej zgodnie z rozstawem źrenic i wysokością montażową.
6. Proces szlifowanie na automacie szlifierskim.
7. Wstawienie soczewek w oprawę okularową.
8. Kontrola położenia środków optycznych, mocy soczewek oraz ich naprężeń.
9. Wyczyszczenie okularów i przygotowanie do wydania klientowi.</t>
  </si>
  <si>
    <t>na żądanie pracodawcy, u którego pracownik zatrudnia się po rozwiązaniu umowy z dotychczasowym pracodawcą</t>
  </si>
  <si>
    <t>1) Przyjęcie i analiza zlecenia (recepta, dobór soczewek i oprawy). 2) Pomiary centracyjne: rozstaw źrenic, wysokość montażowa, dopasowanie oprawy. 3) Weryfikacja soczewek na dioptriomierzu i oznaczenie środków optycznych. 4) Wyznaczenie decentracji i naniesienie punktów centracyjnych. 5) Skanowanie kształtu oprawy lub wykonanie szablonu. 6) Blokowanie soczewki (naklejenie przyssawki w punkcie centracyjnym). 7) Szlifowanie krawędzi na automacie - obróbka zgrubna i wykończeniowa, wykonanie fazy, rowka na żyłkę lub otworów. 8) Montaż soczewek w oprawie. 9) Kontrola końcowa: moc, centracja, oś cylindra, naprężenia, jakość krawędzi. 10) Dopasowanie okularów na twarzy klienta i wydanie z instrukcją użytkowania.</t>
  </si>
  <si>
    <t>Pani Wioletta nawiązała współpracę z nauczycielką, na podstawie której jej córka przez trzy miesiące będzie miała udzielane korepetycje, jednakże w wymiarze nie większym niż 10 godzin miesięcznie, a więc łączne wynagrodzenie (na podstawie porozumienia, a nie umowy)  nie przekroczy 1000 zł (a tym samym będzie niższe od połowy minimalnego wynagrodzenia). Wskaż, na jakiej podstawie prawnej można nawiązać taką współpracę pomiędzy dwiema osobami fizycznymi - jes to tzw. działalność nierejestrowana</t>
  </si>
  <si>
    <t>ustawa prawo przedsiębiorców</t>
  </si>
  <si>
    <t>ustawa Kodeks pracy</t>
  </si>
  <si>
    <t>Opisz procedurę kontroli gotowych okularów.</t>
  </si>
  <si>
    <t>Kobieta i mężczyzna jako pracownicy</t>
  </si>
  <si>
    <t>mają równe prawa z tytułu jednakowego wypełniania takich samych obowiązków</t>
  </si>
  <si>
    <t>Przy pomocy dioptriomierza należy sprawdzić czy soczewki okularowe wstawione do oprawy są tożsame z tymi zapisanymi na recepcie okularowej. Dodatkowo należy sprawdzić, czy rozstaw środków optycznych oraz ich wysokości montażowe są zgodne z dokonanymi pomiarami. Należy też się upewnić, że soczewki nie posiadają wystających ostrych krawędzi i są stabilnie osadzone w oprawie. W przypadku opraw żyłkowych sprawdzić czy żyłka leży dokładnie w rowku, a w przypadku opraw wierconych, że wszystkie nakrętki są odpowiednio dokręcone i oprawa nie ma luzów.
Zakończenie kontroli gotowych okularów następuje gdy klient założy je na twarz. Sprawdzamy położenie środków optycznych soczewek względem oczu, długość zauszników, kąt oprawy po założeniu, pytamy czy okulary są wygodne i nigdzie nie uciskają.</t>
  </si>
  <si>
    <t>mają równe prawa z tytułu jednakowego wypełniania takich samych obowiązków z wyjątkiem uprawnień wynikających z macierzyństwa</t>
  </si>
  <si>
    <t>Sprawdza się: moc sferyczną, cylindryczną i oś cylindra każdej soczewki na dioptriomierzu (zgodność z receptą i tolerancje wg PN-EN ISO 21987); moc pryzmatyczną i ewentualną decentrację; rozstaw środków optycznych oraz ich wysokość względem oprawy; dodatek do bliży przy soczewkach wieloogniskowych; położenie punktów kontrolnych i znaków soczewek progresywnych; jakość wykonania krawędzi, fazy i montażu; brak naprężeń w soczewkach (polaryskop); symetrię i geometrię oprawy (rozwarcie zauszników, kąt pantoskopowy, płaskość); czystość soczewek i brak rys. Wynik dokumentuje się, a okulary dopasowuje na twarzy klienta.</t>
  </si>
  <si>
    <t>mają równe prawa z tytułu jednakowego wypełniania takich samych obowiązków, z wyjątkiem uprawnień wynikających z macierzyństwa i opieki nad dzieckiem</t>
  </si>
  <si>
    <t>Do podatków bezpośrednich zaliczamy</t>
  </si>
  <si>
    <t>Wymień metody klejenia opraw z tworzywa.</t>
  </si>
  <si>
    <t>akcyzę</t>
  </si>
  <si>
    <t>Do klejenia opraw:
1. celuloidowych, acetatowych używamy acetonu,
2. z pleksiglasu używamy rozpuszczalnika „tri” (trichloroetan, pochodna etanolu).</t>
  </si>
  <si>
    <t>vat</t>
  </si>
  <si>
    <t>Klejenie klejami rozpuszczalnikowymi (rozpuszczającymi powierzchnie łączone, np. dla acetatu celulozy), klejami cyjanoakrylowymi (szybkowiążącymi), klejami epoksydowymi dwuskładnikowymi oraz zgrzewanie termiczne. Dodatkowo stosuje się wzmocnienie połączenia wkładką metalową lub kołkiem oraz przygotowanie powierzchni przez zmatowienie i odtłuszczenie. Poliamidy i optyl są trudno klejalne - w ich przypadku zwykle zaleca się wymianę elementu.</t>
  </si>
  <si>
    <t>Okres wypowiedzenia umowy o pracę zawartej na okres próbny dłuższy niż dwa tygodnie wynosi</t>
  </si>
  <si>
    <t>3 dni</t>
  </si>
  <si>
    <t>Przedstaw czynności składające się na kontrolę soczewek okularowych.</t>
  </si>
  <si>
    <t>Kontrola obejmuje kilka czynności:
- Sprawdzenie przejrzystości i jednorodności soczewki w każdym jej punkcie,
- Sprawdzenie gładkości stanu powierzchni soczewki,
- Sprawdzenie mocy optycznej soczewki,
- Po wprawieniu w oprawę okularową, należy sprawdzić w polaryskopie naprężenia wewnętrzne i ewentualnie je zniwelować.</t>
  </si>
  <si>
    <t>Umowa zawarta na podstawie kodeksu pracy to umowa</t>
  </si>
  <si>
    <t>zlecenie</t>
  </si>
  <si>
    <t>Pomiar mocy sferycznej i cylindrycznej oraz osi cylindra na dioptriomierzu; wyznaczenie i oznaczenie środka optycznego; sprawdzenie mocy pryzmatycznej; przy soczewkach wieloogniskowych i progresywnych - kontrola dodatku do bliży i położenia znaków fabrycznych; pomiar średnicy i grubości; ocena wizualna: brak rys, pęcherzy, wtrąceń, smug i wad powłok; sprawdzenie jednorodności zabarwienia; kontrola naprężeń wewnętrznych na polaryskopie; weryfikacja zgodności materiału i parametrów z zamówieniem.</t>
  </si>
  <si>
    <t>Od czego zależy wymiar urlopu wypoczynkowego?</t>
  </si>
  <si>
    <t>Jedynie od okresu kształcenia</t>
  </si>
  <si>
    <t>Jedynie od okresu zatrudnienia pracownika</t>
  </si>
  <si>
    <t>Zarówno od okresu zatrudnienia pracownika jak i od okresu kształcenia pracownika w szkołach zasadniczych, średnich i wyższych</t>
  </si>
  <si>
    <t>Wymień różnice pomiędzy korekcją okularową a korekcją soczewkami kontaktowymi.</t>
  </si>
  <si>
    <t>Korekcja okularowa wad refrakcji jest metodą nieinwazyjną i posiada zdecydowanie mniej przeciwwskazań do jej stosowania. Pozwala także na korygowanie niektórych zaburzeń procesu widzenia obuocznego. Korekcja za pomocą soczewek kontaktowych (miękkich i twardych) wymaga regularnych kontroli i może być przyczyną niektórych powikłań - soczewka kontaktowa to obce ciało na rogówce oka. Soczewki kontaktowe lepiej korygują dużą różnowzroczność i duże wartości wad refrakcji, nie powodują zmiany wielkości obrazu siatkówkowego obserwowanych przedmiotów, nie wprowadzają ograniczeń pola widzenia. Soczewki kontaktowe są także lepsze dla osób b. czynnych fizycznie - uprawianie sportu oraz spełniają także oczekiwania kosmetyczne - zmiana koloru oczu. Mogą mieć zastosowanie terapeutyczne – np. po chirurgii rogówkowej. Różnice mocy odpowiadających sobie soczewek okularowych i kontaktowych wynikają z różnic odległości wierzchołkowej.</t>
  </si>
  <si>
    <t>Na jakie ubezpieczenia społeczne zobowiązany jest opłacać składki wyłącznie pracownik?</t>
  </si>
  <si>
    <t>chorobowe</t>
  </si>
  <si>
    <t>Która ze składek na ubezpieczenie społeczne jest w całości finansowana przez pracownika?</t>
  </si>
  <si>
    <t>wypadkowe</t>
  </si>
  <si>
    <t>Składka na ubezpieczenie rentowe</t>
  </si>
  <si>
    <t>emerytalne</t>
  </si>
  <si>
    <t>Składka na ubezpieczenie wypadkowe</t>
  </si>
  <si>
    <t>Soczewka kontaktowa leży bezpośrednio na rogówce, więc odległość wierzchołkowa wynosi zero - przy mocach powyżej ok. ±4 dpt wymaga to przeliczenia mocy. Soczewka kontaktowa daje mniejszą zmianę wielkości obrazu siatkówkowego (istotne przy anizometropii i po operacji zaćmy), szersze pole widzenia bez ograniczenia oprawą, brak aberracji obwodowych i efektu pryzmatycznego przy patrzeniu na boki, brak zaparowania i odblasków. Okulary są łatwiejsze w użyciu i higienie, nie obciążają rogówki, pozwalają na korekcję pryzmatyczną i progresywną w prostszy sposób. Soczewki kontaktowe wymagają natomiast reżimu higienicznego i kontroli specjalisty, mogą powodować niedotlenienie rogówki i zespół suchego oka.</t>
  </si>
  <si>
    <t>Składka na ubezpieczenie chorobowe</t>
  </si>
  <si>
    <t>Jakie parametry, oprócz rozstawu źrenic i wysokości montażowych, mają wpływ na jakość widzenia w soczewkach progresywnych?</t>
  </si>
  <si>
    <t>Są to odległość wierzchołkowa, kąt pantoskopowy i kąt wygięcia oprawy (panorama).</t>
  </si>
  <si>
    <t>Odległość wierzchołkowa, kąt pantoskopowy (pochylenia oprawy), kąt krzywizny oprawy (wrap), odległość obrotu oka, długość kanału progresji dobrana do wielkości kalibru, wartość dodatku do bliży, konstrukcja i design soczewki (twarda lub miękka, indywidualizowana), a przy soczewkach zindywidualizowanych także odległość robocza klienta i dominujące oko. Istotne są również stabilność i prawidłowe dopasowanie oprawy - jej przesunięcie zmienia geometrię widzenia.</t>
  </si>
  <si>
    <t>Składki na ubezpieczenia zdrowotne są odliczane od</t>
  </si>
  <si>
    <t>W przypadku której z poniżej wymienionych osób pracodawca nie może rozwiązać umowy o pracę za wypowiedzeniem?</t>
  </si>
  <si>
    <t>kosztów uzyskania przychodu</t>
  </si>
  <si>
    <t>Pani Nowak – jest zatrudniona na podstawie umowy o pracę na czas nieokreślony, jest matką samotnie wychowującą dziecko</t>
  </si>
  <si>
    <t>przychodów</t>
  </si>
  <si>
    <t>Pan Nowak – jest zatrudniony na podstawie umowy o prace na czas nieokreślony, do osiągnięcia wieku emerytalnego brakuje mu 2 lata</t>
  </si>
  <si>
    <t>Pan Kowalski – jest zatrudniony na podstawie umowy o prace na czas nieokreślony, w poprzednim roku przebywał 3 miesiące na zwolnieniu lekarskim</t>
  </si>
  <si>
    <t>Wymień cechy charakterystyczne oka krótkowzrocznego.</t>
  </si>
  <si>
    <t>W oku krótkowzrocznym promienie świetlne skupiają się przed siatkówką, powodując niewyraźne widzenie. Oko takie może mieć za dużą moc optyczną lub być za długie w stosunku do swojej mocy optycznej.</t>
  </si>
  <si>
    <t>Gałka oczna zbyt długa w stosunku do mocy łamiącej (lub moc zbyt duża). Ognisko obrazowe powstaje przed siatkówką przy patrzeniu w dal. Punkt daleki leży w skończonej odległości przed okiem, punkt bliski jest przesunięty bliżej oka. Refrakcja przyjmuje wartość dodatnią w zapisie refrakcyjnym (wada korygowana soczewkami ujemnymi). Widzenie do dali nieostre, do bliży zwykle dobre bez korekcji. Często obserwuje się szerszą źrenicę i skłonność do zmian degeneracyjnych siatkówki przy wysokiej krótkowzroczności.</t>
  </si>
  <si>
    <t>Roczne rozliczenie podatku dochodowego składamy na formularzu</t>
  </si>
  <si>
    <t>Okres wypowiedzenia umowy o pracę zawartej na 3 miesięczny okres próbny wynosi</t>
  </si>
  <si>
    <t>PIT</t>
  </si>
  <si>
    <t>Podaj dopuszczalne błędy w rozstawieniu środków optycznych soczewek korekcyjnych w okularach w stosunku do odległości źrenic w kierunku horyzontalnym i wertykalnym.</t>
  </si>
  <si>
    <t>Horyzontalnie: wielkość decentracji nie powinna wywołać efektu pryzmatycznego większego niż 0,5 prdpt. Wertykalnie: wielkość decentracji nie powinna wywołać efektu pryzmatycznego większego niż 0 prdpt.</t>
  </si>
  <si>
    <t>Tolerancje określa norma PN-EN ISO 21987. Wyraża się je jako dopuszczalny błąd pryzmatyczny, zależny od mocy soczewki. Dla kierunku poziomego tolerancja jest wyraźnie większa (rzędu 0,67-1,00 prdpt przy niskich mocach, ok. 0,50 prdpt przy mocach średnich), dla kierunku pionowego znacznie ostrzejsza (rzędu 0,25-0,50 prdpt), ponieważ oko trudniej kompensuje pryzmat pionowy. W praktyce warsztatowej przyjmuje się dopuszczalne odchylenie poziome do ok. 1 mm na soczewkę i pionowe do ok. 0,5-1 mm. Dokładne wartości należy odczytać z tablic normy dla danej mocy.</t>
  </si>
  <si>
    <t>Zdefiniuj pojęcie ogniska przedmiotowego i obrazowego w przypadku soczewki skupiającej i rozpraszającej.</t>
  </si>
  <si>
    <t>Jeżeli pracownik był zatrudniony na umowę o prace na czas nieokreślony przez okres krótszy niż 6 miesięcy, jego okres wypowiedzenia wynosi</t>
  </si>
  <si>
    <t>Ognisko jest punktem, w którym przecinają się promienie świetlne równoległe do osi optycznej po przejściu przez soczewkę skupiającą (ognisko rzeczywiste), lub punkt, w którym przecinają się przedłużenia promieni po przejściu przez soczewkę rozpraszającą (ognisko pozorne). Ognisko przedmiotowe i obrazowe leżą zawsze po przeciwnej stronie soczewki. Dla soczewki skupiającej ognisko przedmiotowe znajduje się po tej samej stronie co przedmiot lub źródło światła, a w soczewce rozpraszającej jest ono położone po przeciwnej stronie co przedmiot lub źródło światła.</t>
  </si>
  <si>
    <t>Regulamin wynagradzania ustala</t>
  </si>
  <si>
    <t>wyłącznie zakładowa organizacja związkowa</t>
  </si>
  <si>
    <t>pracodawca w porozumieniu z pracownikami</t>
  </si>
  <si>
    <t>Opodatkowanie według jednolitej stawki podatku (tzw. podatek liniowy) wynosi</t>
  </si>
  <si>
    <t>Wypłaty wynagrodzenia za pracę dokonuje się co najmniej</t>
  </si>
  <si>
    <t>raz na dwa tygodnie</t>
  </si>
  <si>
    <t>raz na trzy miesiące</t>
  </si>
  <si>
    <t>raz w miesiącu, w stałym i ustalonym z góry terminie</t>
  </si>
  <si>
    <t>Ognisko przedmiotowe F to punkt na osi optycznej, z którego wychodzące promienie po przejściu przez soczewkę biegną równolegle do osi. Ognisko obrazowe F' to punkt, w którym przecinają się promienie padające na soczewkę równolegle do osi. W soczewce skupiającej ognisko obrazowe leży za soczewką (f' &gt; 0), a przedmiotowe przed nią - oba są rzeczywiste. W soczewce rozpraszającej ognisko obrazowe leży przed soczewką (f' &lt; 0), a przedmiotowe za nią - oba są pozorne, wyznaczone przez przedłużenia promieni.</t>
  </si>
  <si>
    <t>Pan Krawczyk wykonywał projekt cukierni na podstawie umowy o dzieło w okresie od 1 czerwca 2018 r. do 31stycznia 2019 r. na rzecz spółki Ciastka Polskie S.A. w Opolu. Z ilu dni urlopu wypoczynkowego może on skorzystać od 1 lutego 2019 r.?</t>
  </si>
  <si>
    <t>Nie przysługuje mu urlop z tego tytułu</t>
  </si>
  <si>
    <t>Przysługuje mu urlop w wymiarze 10 dni</t>
  </si>
  <si>
    <t>Przysługuje mu urlop w wymiarze 26 dni</t>
  </si>
  <si>
    <t>Karę uważa się za niebyłą a odpis zawiadomienia o ukaraniu usuwa z akt osobowych pracownika po</t>
  </si>
  <si>
    <t>roku nienagannej pracy</t>
  </si>
  <si>
    <t>dwóch latach nienagannej pracy</t>
  </si>
  <si>
    <t>trzech latach nienagannej pracy</t>
  </si>
  <si>
    <t>Progi podatkowe obowiązujące w Polsce, to</t>
  </si>
  <si>
    <t>18%, 30%</t>
  </si>
  <si>
    <t>18%, 32%</t>
  </si>
  <si>
    <t>23%, 30%</t>
  </si>
  <si>
    <t>Za szkodę wynikłą w związku z działaniem w granicach dopuszczalnego ryzyka w ramach działalności pracodawcy pracownik</t>
  </si>
  <si>
    <t>odpowiada</t>
  </si>
  <si>
    <t>nie odpowiada</t>
  </si>
  <si>
    <t>odpowiada solidarnie z pracodawcą</t>
  </si>
  <si>
    <t>Tygodniowy czas pracy łącznie z godzinami nadliczbowymi nie może przekraczać przeciętnie</t>
  </si>
  <si>
    <t>40 godzin w przyjętym okresie rozliczeniowym</t>
  </si>
  <si>
    <t>46 godzin w przyjętym okresie rozliczeniowym</t>
  </si>
  <si>
    <t>48 godzin w przyjętym okresie rozliczeniowym</t>
  </si>
  <si>
    <t>W ewidencji działalności gospodarczej, prowadzonej przez urząd gminy rejestrowane są</t>
  </si>
  <si>
    <t>osoby fizyczne i spółka cywilna</t>
  </si>
  <si>
    <t>osoby fizyczne i spółdzielnie</t>
  </si>
  <si>
    <t>spółdzielnie i spółki</t>
  </si>
  <si>
    <t>Pracownikowi przysługuje w każdej dobie prawo do</t>
  </si>
  <si>
    <t>Wskaż zakres wartości, jakie może przyjmować dodatek do bliży, uwzględniając czynniki, od których on zależy.</t>
  </si>
  <si>
    <t>6 godzin nieprzerwalnego odpoczynku</t>
  </si>
  <si>
    <t>8 godzin nieprzerwalnego odpoczynku</t>
  </si>
  <si>
    <t>11 godzin nieprzerwalnego odpoczynku</t>
  </si>
  <si>
    <t>Dodatek do bliży zawsze przyjmuje wartości dodatnie względem wady refrakcji i zależy od wieku człowieka, amplitudy akomodacji, szerokości źrenicy oraz od indywidualnej odległości oka od obserwowanego przedmiotu w bliży. Zazwyczaj wynosi od +0,50 do +3,00 dpt.</t>
  </si>
  <si>
    <t>Wskaż, od czego może zależeć wysokość minimalnej kwotę wynagrodzenia za pracę.</t>
  </si>
  <si>
    <t>Dodatek do bliży przyjmuje wartości od ok. +0,75 dpt do ok. +3,50 dpt (wyjątkowo +4,00 dpt). Zależy przede wszystkim od wieku pacjenta (ubytek amplitudy akomodacji), od odległości roboczej (im bliżej, tym większy dodatek), od rodzaju wykonywanej pracy wzrokowej i wielkości detali, od refrakcji do dali oraz od rezerwy akomodacji, którą należy zachować (zwykle wykorzystuje się nie więcej niż połowę dostępnej amplitudy). Orientacyjnie: 45 lat ok. +1,00, 50 lat ok. +1,50-1,75, 55 lat ok. +2,00-2,25, 60 lat i więcej ok. +2,50-3,00 dpt.</t>
  </si>
  <si>
    <t>od regulaminu wynagrodzenia w danym zakładzie pracy</t>
  </si>
  <si>
    <t>od pomysłu pracodawcy na rozwój firmy</t>
  </si>
  <si>
    <t>Czasem pracy jest czas, w którym</t>
  </si>
  <si>
    <t>od opinii Rady Dialogu Społecznego</t>
  </si>
  <si>
    <t>pracownik wykonuje pracę pod kierunkiem i w miejscu wyznaczonym przez pracodawcę</t>
  </si>
  <si>
    <t>pracownik wykonuje pracę w zakładzie pracy lub w innym miejscu wyznaczonym do wykonywania pracy</t>
  </si>
  <si>
    <t>pracownik pozostaje w dyspozycji pracodawcy w zakładzie pracy lub w innym miejscu wyznaczonym do wykonania pracy</t>
  </si>
  <si>
    <t>Pora nocna obejmuje</t>
  </si>
  <si>
    <t>Wskaż, ile w przybliżeniu wynosi całkowita moc oka miarowego nieakomodującego i akomodującego.</t>
  </si>
  <si>
    <t>8 godzin między 20:00 a 6:00</t>
  </si>
  <si>
    <t>Rynkiem nazywamy</t>
  </si>
  <si>
    <t>8 godzin między 21:00 a 7:00</t>
  </si>
  <si>
    <t>miejsce, gdzie tylko dokonujemy wymiany towaru za towar</t>
  </si>
  <si>
    <t>Moc oka miarowego nieakomodującego wynosi ok. 60 dpt, a oka akomodującego nawet 75 dpt (przy amplitudzie akomodacji 15 dpt - u małego dziecka).</t>
  </si>
  <si>
    <t>6 godzin między godzinami 23:00 a 5:00</t>
  </si>
  <si>
    <t>ogół transakcji kupna i sprzedaży</t>
  </si>
  <si>
    <t>miejsce gdzie są narzucone ceny</t>
  </si>
  <si>
    <t>Oko miarowe nieakomodujące ma moc około +60 dpt (ok. +58 do +60 dpt). Przy pełnej akomodacji u osoby młodej moc wzrasta o wartość amplitudy akomodacji (do ok. 10-14 dpt), osiągając około +70 do +74 dpt. Wzrost mocy wynika ze zwiększenia krzywizn soczewki ocznej.</t>
  </si>
  <si>
    <t>Dniami wolnymi od pracy są</t>
  </si>
  <si>
    <t>tylko niedziele</t>
  </si>
  <si>
    <t>tylko oficjalne święta państwowe</t>
  </si>
  <si>
    <t>niedziele i święta określone w przepisach o dniach wolnych od pracy</t>
  </si>
  <si>
    <t>Wyjaśnij istotę zjawiska zwanego potocznie kurzą ślepotą.</t>
  </si>
  <si>
    <t>Rynek konsumenta, to sytuacja</t>
  </si>
  <si>
    <t>gdzie popyt na dobra i usługi jest mniejszy od podaży tych dóbr i usług</t>
  </si>
  <si>
    <t>Kurza ślepota (ślepota zmierzchowa) to zaburzenie wzroku, której istotą jest upośledzenie ostrości widzenia po zmierzchu lub w słabo oświetlonym pomieszczeniu. Stan ten jest efektem niewłaściwej pracy pręcików siatkówki. Choroba ta może być wrodzona, pojawić się w przebiegu dystrofii rogówki lub niedoboru witaminy A.</t>
  </si>
  <si>
    <t>gdzie popyt na dobra i usługi jest większy od podaży tych dóbr i usług</t>
  </si>
  <si>
    <t>gdzie popyt i podaż na dobra i usługi są równe w każdej sytuacji</t>
  </si>
  <si>
    <t>W ramach urlopu wypoczynkowego na żądanie pracownik może wykorzystać w roku kalendarzowym</t>
  </si>
  <si>
    <t>1 dzień</t>
  </si>
  <si>
    <t>Kurza ślepota (nyktalopia, ślepota zmierzchowa) to upośledzenie widzenia w warunkach słabego oświetlenia. Wynika z zaburzenia funkcji pręcików - komórek odpowiedzialnych za widzenie skotopowe - najczęściej wskutek niedoboru witaminy A, niezbędnej do syntezy rodopsyny (czerwieni wzrokowej). Bez wystarczającej ilości rodopsyny pręciki nie regenerują barwnika i nie reagują na słabe bodźce świetlne. Przyczyną mogą być także choroby siatkówki, np. zwyrodnienie barwnikowe.</t>
  </si>
  <si>
    <t>5 dni</t>
  </si>
  <si>
    <t>Do czynników wytwórczych (czynników produkcji), zaliczamy</t>
  </si>
  <si>
    <t>pracę, ziemię, kapitał i przedsiębiorczość</t>
  </si>
  <si>
    <t>maszyny, narzędzia i dobra konsumpcyjne</t>
  </si>
  <si>
    <t>dobra konsumpcyjne i dobra produkcyjne</t>
  </si>
  <si>
    <t>Zrzeczenie się przez pracownika prawa do urlopu wypoczynkowego jest</t>
  </si>
  <si>
    <t>możliwe</t>
  </si>
  <si>
    <t>Omów budowę ciała rzęskowego wraz z tęczówką, uwzględniając ich rolę w procesie widzenia.</t>
  </si>
  <si>
    <t>niemożliwe</t>
  </si>
  <si>
    <t>możliwe na podstawie porozumienia stron</t>
  </si>
  <si>
    <t>Młodociany pracownik</t>
  </si>
  <si>
    <t>może być zatrudniony na podstawie umowy o pracę</t>
  </si>
  <si>
    <t>Określ, kiedy zachodzi prawo podaży.</t>
  </si>
  <si>
    <t>nie może być zatrudniony na podstawie umowy o pracę</t>
  </si>
  <si>
    <t>jeśli rośnie cena to podaż również rośnie</t>
  </si>
  <si>
    <t>może być zatrudniony na podstawie umowy o prace przy wykonywaniu lekkich prac</t>
  </si>
  <si>
    <t>jeśli rośnie podaż to popyt maleje</t>
  </si>
  <si>
    <t>jeśli cena rośnie to popyt maleje</t>
  </si>
  <si>
    <t>Ciało rzęskowe jest środkową częścią błony naczyniowej. Na przekroju południkowym ma ono kształt trójkąta, którego najdłuższy bok przylega do twardówki. Tylna część ciała rzęskowego przechodzi w naczyniówkę. W części przedniej występują promieniście ułożone wyrostki rzęskowe (ok. 70). Od wyrostków tych odchodzą liczne cienkie włókna przyczepiające się do obwodu soczewki. Włókna te tworzą obwódkę rzęskową i stanowią narząd zawieszający soczewki. Ciało rzęskowe zawiera mięsień rzęskowy, który bierze udział w akomodacji. Skurcz włókien okrężnych tego mięśnia powoduje zmniejszenie naprężenia obwódki rzęskowej. W następstwie tego soczewka staje się bardziej wypukła (zmniejsza się promień krzywizny jej powierzchni) i wzrasta jej zdolność skupiająca. Jednocześnie przemieszcza się ona nieco ku przodowi. Skurcz włókien południkowych mięśnia rzęskowego powoduje wzrost naprężenia obwódki rzęskowej i czynne rozciąganie i spłaszczanie soczewki. Tym samym zdolność skupiająca soczewki maleje, co umożliwia ostre widzenie przedmiotów leżących daleko. Poza tym ważną funkcją ciała rzęskowego jest produkowanie cieczy wodnistej.
Tęczówka jest błoną w kształcie krążka o średnicy ok. 12 mm i grubości ok. 0,5 mm. Tęczówka pełni funkcję przesłony z otworem źrenicznym o zmieniającej się szerokości. Podstawa jej łączy się z przednią powierzchnią ciała rzęskowego, a brzeg źreniczny opiera się na soczewce. Tęczówka jest zanurzona w cieczy wodnistej i dzieli przestrzeń zawartą pomiędzy rogówką i soczewką na przednią i tylna komorę oka. Obie komory łączą się przez otwór źreniczny. Barwa tęczówki zależy od ilości barwnika zawartego w jej zrębie. Przy dużej ilości tęczówka przyjmuje brunatne zabarwienie. W oczach niebieskich barwnika jest mało.
W tęczówce występują dwa mięśnie: zwieracz i rozwieracz źrenicy. Ich działanie jest przeciwne, zwieracz zwęża a rozwieracz poszerza źrenicę. Zwężenie źrenicy chroni oko przed nadmiernym strumieniem światła, zmniejsza rozmycie obrazów spowodowane aberracją sferyczną oraz wadami refrakcji. Źrenice zwężają się nie tylko pod wpływem światła, lecz także przy wpatrywaniu się w przedmioty bliskie (współruch towarzyszący konwergencji i akomodacji).</t>
  </si>
  <si>
    <t>Młodociany nieposiadający kwalifikacji zawodowych może być zatrudniony</t>
  </si>
  <si>
    <t>nie wolno zatrudniać młodocianych</t>
  </si>
  <si>
    <t>tylko w celu przygotowania zawodowego</t>
  </si>
  <si>
    <t>tylko w niepełnym wymiarze czasu pracy nieprzekraczającym 6 godzin dziennie</t>
  </si>
  <si>
    <t>Ciało rzęskowe i tęczówka wchodzą w skład błony naczyniowej. Ciało rzęskowe zawiera mięsień rzęskowy (włókna okrężne i południkowe) oraz wyrostki rzęskowe; do wyrostków przyczepia się obwódka rzęskowa Zinna utrzymująca soczewkę. Skurcz mięśnia rzęskowego rozluźnia więzadełka i pozwala soczewce uwypuklić się - to mechanizm akomodacji. Wyrostki rzęskowe wytwarzają ciecz wodnistą odżywiającą rogówkę i soczewkę oraz utrzymującą ciśnienie wewnątrzgałkowe. Tęczówka to barwna przesłona z otworem - źrenicą; mięsień zwieracz źrenicy (przywspółczulny) zwęża ją, a rozwieracz (współczulny) rozszerza. Reguluje to ilość światła wpadającego do oka i wpływa na głębię ostrości oraz ograniczenie aberracji.</t>
  </si>
  <si>
    <t>O równowadze rynkowej mówimy wówczas, gdy</t>
  </si>
  <si>
    <t>popyt równa się podaży</t>
  </si>
  <si>
    <t>popyt równa się cenie</t>
  </si>
  <si>
    <t>Zatrudnienie młodocianego w godzinach nadliczbowych i porze nocnej jest</t>
  </si>
  <si>
    <t>podaż równa się cenie</t>
  </si>
  <si>
    <t>dozwolone</t>
  </si>
  <si>
    <t>zabronione</t>
  </si>
  <si>
    <t>dozwolone tylko za zgodą młodocianego pracownika</t>
  </si>
  <si>
    <t>Scharakteryzuj oko z astygmatyzmem.</t>
  </si>
  <si>
    <t>Roszczenia ze stosunku pracy ulegają przedawnieniu</t>
  </si>
  <si>
    <t>po upływie 3 lat</t>
  </si>
  <si>
    <t>z upływem roku, od dnia z którym roszczenie stało się wymagalne</t>
  </si>
  <si>
    <t>Oko astygmatyczne posiada różną moc optyczną w dwóch różnych płaszczyznach (np. pionowej i poziomej). Różnicę mocy między tymi dwoma przekrojami nazywa się mocą cylindra. W wyniku astygmatyzmu powstają w oku dwa ogniska liniowe, zamiast jednego punktowego jak to ma miejsce w przypadku oka miarowego lub sferycznej wady wzroku.</t>
  </si>
  <si>
    <t>z upływem trzech lat od dnia, z którym roszczenie stało się wymagalne</t>
  </si>
  <si>
    <t>Wskaż, co określa Prawo Engela.</t>
  </si>
  <si>
    <t>w miarę wzrostu dochodów konsumenta (gospodarstwa domowego) spada popyt</t>
  </si>
  <si>
    <t>w miarę wzrostu dochodów konsumenta (gospodarstwa domowego) ludzie mniej wydają</t>
  </si>
  <si>
    <t>W oku astygmatycznym powierzchnie łamiące (najczęściej rogówka, rzadziej soczewka) mają różne promienie krzywizny w różnych przekrojach, przez co moc łamiąca zmienia się wraz z kierunkiem przekroju. Wiązka nie skupia się w jednym punkcie, lecz tworzy dwie ogniskowe (odcinki Sturma) wzajemnie prostopadłe, między którymi znajduje się krążek najmniejszego rozproszenia. Obraz punktu jest rozciągnięty liniowo, a widzenie zniekształcone zarówno do dali, jak i do bliży - niezależnie od odległości. Korekcja wymaga soczewki cylindrycznej lub sferocylindrycznej o odpowiedniej mocy i osi.</t>
  </si>
  <si>
    <t>w miarę wzrostu dochodów konsumenta (gospodarstwa domowego)rośnie procentowy udział wydatków na żywność</t>
  </si>
  <si>
    <t>Odwołanie od wypowiedzenia umowy o pracę wnosi się do sądu pracy w ciągu</t>
  </si>
  <si>
    <t>14 dni od dnia wypowiedzenia umowy o pracę</t>
  </si>
  <si>
    <t>30 dni od dnia wypowiedzenia umowy o pracę</t>
  </si>
  <si>
    <t>7 dni od dnia doręczenia pisma wypowiadającego umowę o pracę</t>
  </si>
  <si>
    <t>Cena bez podatku VAT, to cena</t>
  </si>
  <si>
    <t>Z ilu części składają się akta osobowe pracowników?</t>
  </si>
  <si>
    <t>Wymień rodzaje astygmatyzmu oka, ze względu na kierunku przekrojów głównych.</t>
  </si>
  <si>
    <t>Z jednej części</t>
  </si>
  <si>
    <t>Z dwóch części</t>
  </si>
  <si>
    <t>Z trzech części</t>
  </si>
  <si>
    <t>• Astygmatyzm zgodny z regułą (prosty): gdy oś cylindra ujemnego mieści się w zakresie 0°±15° (lub ±30°, w zależności od autora),
• Astygmatyzm przeciw regule (odwrotny) – gdy oś cylindra ujemnego mieści się w zakresie 90° ±15° (lub ±30°, w zależności od autora),
• Astygmatyzm skośny – gdy oś cylindra ujemnego mieści się w zakresie 45°±15° (lub ±30°, w zależności od autora) lub 135°±15° (lub ±30°, w zależności od autora).</t>
  </si>
  <si>
    <t>Jakim podatkiem opodatkowane jest wynagrodzenie wypłacane pracownikom przez pracodawcę?</t>
  </si>
  <si>
    <t>Podatkiem od towarów i usług</t>
  </si>
  <si>
    <t>Podatkiem dochodowym od osób prawnych</t>
  </si>
  <si>
    <t>Podatkiem dochodowym od osób fizycznych</t>
  </si>
  <si>
    <t>Astygmatyzm zgodny z regułą (prosty, wg reguły) - przekrój o większej mocy leży pionowo, oś cylindra ujemnego w pobliżu 180° (0-30° i 150-180°). Astygmatyzm przeciwny regule - przekrój o większej mocy leży poziomo, oś cylindra ujemnego w pobliżu 90° (60-120°). Astygmatyzm skośny - przekroje główne leżą w kierunkach ukośnych, oś w przedziałach 30-60° i 120-150°. Osobno wyróżnia się astygmatyzm nieregularny, w którym przekroje główne nie są wzajemnie prostopadłe i którego nie da się skorygować soczewką cylindryczną.</t>
  </si>
  <si>
    <t>Przedsiębiorca zwolnił część pracowników, ponieważ wprowadził innowacje techniczne i organizacyjne. W tej sytuacji mamy do czynienia z bezrobociem</t>
  </si>
  <si>
    <t>strukturalnym</t>
  </si>
  <si>
    <t>sezonowym</t>
  </si>
  <si>
    <t>cyklicznym</t>
  </si>
  <si>
    <t>W jakim terminie od uzyskania informacji o naruszeniu przez pracownika obowiązku pracowniczego pracodawca może zastosować wobec tego pracownika karę porządkową?</t>
  </si>
  <si>
    <t>W ciągu 7 dni</t>
  </si>
  <si>
    <t>W ciągu 2 tygodni</t>
  </si>
  <si>
    <t>W ciągu 6 miesięcy</t>
  </si>
  <si>
    <t>Okres próbny zatrudnienia pracownika przez pracodawcę nie może przekraczać</t>
  </si>
  <si>
    <t>Omów budowę siatkówki oka, uwzględniając jej rolę w procesie widzenia.</t>
  </si>
  <si>
    <t>1 miesiąca</t>
  </si>
  <si>
    <t>Wskaż, co określa zmianę kursów akcji.</t>
  </si>
  <si>
    <t>3 miesięcy</t>
  </si>
  <si>
    <t>współczynnik PKB na mieszkańca kraju</t>
  </si>
  <si>
    <t>notowania giełdowe</t>
  </si>
  <si>
    <t>dziennik urzędowy</t>
  </si>
  <si>
    <t>Siatkówka jest „błoną” znajdującą się wewnątrz gałki ocznej, na jej tylnej ścianie. Ma strukturę wielowarstwową, na którą składają się różne typy komórek nerwowych, które przechodzą w nerw wzrokowy biegnący do mózgu. Światłoczułymi komórkami siatkówki są czopki i pręciki, stanowiące najbardziej głęboką warstwę siatkówki. Pręcików jest ok. 100 mln., a czopków ok 6 mln i występują one głównie w dołku środkowym siatkówki. Od fotoreceptorów odchodzą komórki dwubiegunowe, a od nich komórki zwojowe siatkówki. Na siatkówce wytwarzany jest obraz rzeczywisty, pomniejszony, odwrócony. Obraz cechuje się wysoką ostrością jedynie w środkowej części siatkówki (czopki). Natomiast na obrzeżach jest zniekształcony i niezbyt ostry. Rolą siatkówki jest odbiór wrażeń świetlnych i przekształcanie ich w impulsy nerwowe, na podstawie, których możliwe jest widzenie.</t>
  </si>
  <si>
    <t>Praca wykonywana regularnie poza zakładem pracy z wykorzystaniem środków komunikacji elektronicznej w rozumieniu przepisów o świadczeniu usług drogą elektroniczną to</t>
  </si>
  <si>
    <t>telepraca</t>
  </si>
  <si>
    <t>chałupnictwo</t>
  </si>
  <si>
    <t>żadna z powyższych</t>
  </si>
  <si>
    <t>Siatkówka to wewnętrzna, światłoczuła błona oka złożona z kilku warstw. Od zewnątrz przylega nabłonek barwnikowy pochłaniający nadmiar światła i uczestniczący w regeneracji barwników wzrokowych. Głębiej leży warstwa fotoreceptorów: pręciki (ok. 120 mln, widzenie zmierzchowe, wysoka czułość, brak rozróżniania barw) i czopki (ok. 6-7 mln, widzenie dzienne, barwne, wysoka rozdzielczość, skupione w plamce żółtej). Sygnał przekazywany jest przez komórki dwubiegunowe do komórek zwojowych, których aksony tworzą nerw wzrokowy; komórki poziome i amakrynowe modulują sygnał. Siatkówka przetwarza bodziec świetlny na impuls nerwowy - to początek procesu widzenia.</t>
  </si>
  <si>
    <t>Która z niżej wymienionych instytucji reguluje, za pośrednictwem NBP, ilość pieniądza w Polsce?</t>
  </si>
  <si>
    <t>Krajowy Depozyt Papierów Wartościowych</t>
  </si>
  <si>
    <t>Rada Polityki Pieniężnej</t>
  </si>
  <si>
    <t>Stosunek pracy z wyboru rozwiązuje się z chwilą</t>
  </si>
  <si>
    <t>Skarb Państwa</t>
  </si>
  <si>
    <t>wygaśnięcia mandatu</t>
  </si>
  <si>
    <t>rozwiązania pisemnego stosunku pracy</t>
  </si>
  <si>
    <t>upływu okresu oznaczonego w umowie o pracę z wyboru</t>
  </si>
  <si>
    <t>Omów działanie elementów anatomicznych oka, które są odpowiedzialne za proces adaptacji do światła.</t>
  </si>
  <si>
    <t>Wstępnym badaniom lekarskim podlegają</t>
  </si>
  <si>
    <t>tylko pracownicy</t>
  </si>
  <si>
    <t>tylko pracownicy młodociani</t>
  </si>
  <si>
    <t>a) Źrenica. Zależnie od natężenia wpadającego do oka światła, średnica źrenicy przeciętnej dorosłej osoby zmienia się od 2 do 8 milimetrów, szybko regulując ilość światła padającego na siatkówkę.
b) Adaptacja fotochemiczna. Gdy światło wpada do oka, zmienia się skład chemiczny pigmentów w pręcikach i czopkach siatkówki. W ciemności, pigmenty te są odnawiane (przywracane do pierwotnej formy strukturalnej), przez co stają się gotowe na reagowanie na światło.</t>
  </si>
  <si>
    <t>osoby przyjmowane do pracy, w tym pracownicy młodociani</t>
  </si>
  <si>
    <t>Adaptacja przebiega dwutorowo. Szybko działa tęczówka: przy wzroście oświetlenia zwieracz źrenicy zwęża ją (do ok. 2 mm), ograniczając strumień światła nawet kilkunastokrotnie; w ciemności rozwieracz rozszerza źrenicę do ok. 8 mm. Wolniej działają fotoreceptory: przy jasnym świetle rodopsyna w pręcikach ulega rozłożeniu i widzenie przejmują czopki (adaptacja do jasności, kilka minut); w ciemności rodopsyna się odbudowuje i pręciki stopniowo odzyskują czułość (adaptacja do ciemności, do 30-40 minut). Uczestniczy w tym także nabłonek barwnikowy dostarczający witaminy A do regeneracji barwników.</t>
  </si>
  <si>
    <t>Przed rozpoczęciem działalności gospodarczej przedsiębiorca, będący osobą fizyczną, musi w Urzędzie Gminy złożyć</t>
  </si>
  <si>
    <t>wniosek o wpis do ewidencji działalności gospodarczej</t>
  </si>
  <si>
    <t>wniosek o uzyskanie numeru REGON</t>
  </si>
  <si>
    <t>wniosek o uzyskanie numeru NIP</t>
  </si>
  <si>
    <t>Czas pracy młodocianego w wieku powyżej 16 lat nie może przekraczać</t>
  </si>
  <si>
    <t>4 godzin na dobę</t>
  </si>
  <si>
    <t>6 godzin na dobę</t>
  </si>
  <si>
    <t>8 godzin na dobę</t>
  </si>
  <si>
    <t>Określ położenie bazy pryzmatu dla rozbieżnie zdecentrowanych soczewek dodatnich.</t>
  </si>
  <si>
    <t>Młodociany pracownik uzyskuje prawo do urlopu</t>
  </si>
  <si>
    <t>Soczewka dodatnia to inaczej pryzmaty ustawione koncentrycznie bazami do siebie. Zatem zdecentrowanie rozbieżne (na zewnątrz) spowoduje działanie baza skroń.</t>
  </si>
  <si>
    <t>z upływem miesiąca od rozpoczęcia pierwszej pracy w wymiarze 4 dni roboczych</t>
  </si>
  <si>
    <t>Podatek płacony od wysokości dochodu uzyskanego w danym roku kalendarzowym to podatek</t>
  </si>
  <si>
    <t>z upływem 3 miesięcy od rozpoczęcia pierwszej pracy w wymiarze 7 dni roboczych</t>
  </si>
  <si>
    <t>vat naliczony</t>
  </si>
  <si>
    <t>z upływem 6 miesięcy od rozpoczęcia pierwszej pracy w wymiarze 12 dni roboczych</t>
  </si>
  <si>
    <t>vat należny</t>
  </si>
  <si>
    <t>Decentracja rozbieżna oznacza, że środki optyczne soczewek są rozsunięte szerzej niż rozstaw źrenic. W soczewce dodatniej baza pryzmatu jest zawsze skierowana w stronę środka optycznego, licząc od punktu, przez który patrzy oko. Ponieważ środek optyczny leży skroniowo względem źrenicy, uzyskuje się działanie pryzmatyczne z bazą skroniową (bazą na zewnątrz, BO). Taka decentracja wspomaga zatem korekcję zeza zbieżnego.</t>
  </si>
  <si>
    <t>W sprawach nieunormowanych przepisami prawa pracy do stosunku pracy stosuje się odpowiednio przepisy</t>
  </si>
  <si>
    <t>kodeksu cywilnego jeżeli nie są one sprzeczne z zasadami prawa pracy</t>
  </si>
  <si>
    <t>kodeksu spółek handlowych</t>
  </si>
  <si>
    <t>ustawa o promocji zatrudnienia</t>
  </si>
  <si>
    <t>Dokumentem służącym do przekazania kwoty 5 000 zł z rachunku bankowego firmy „X” na rachunek firmy „Y” jest</t>
  </si>
  <si>
    <t>polecenie wypłaty</t>
  </si>
  <si>
    <t>polecenie nadania</t>
  </si>
  <si>
    <t>Składka ubezpieczeniowa na Fundusz Pracy finansowana jest przez</t>
  </si>
  <si>
    <t>Określ położenie bazy pryzmatu dla rozbieżnie zdecentrowanych soczewek ujemnych.</t>
  </si>
  <si>
    <t>zleceniobiorcę</t>
  </si>
  <si>
    <t>Soczewka ujemna to inaczej pryzmaty ustawione koncentrycznie wierzchołkami do siebie. Zatem zdecentrowanie rozbieżne (na zewnątrz) spowoduje działanie baza nos.</t>
  </si>
  <si>
    <t>W soczewce ujemnej baza pryzmatu skierowana jest od środka optycznego na zewnątrz (ku grubszej, brzegowej części soczewki). Przy decentracji rozbieżnej środek optyczny leży skroniowo względem źrenicy, więc uzyskuje się działanie pryzmatyczne z bazą nosową (bazą do wewnątrz, BI). Efekt jest zatem przeciwny niż przy soczewkach dodatnich zdecentrowanych w ten sam sposób.</t>
  </si>
  <si>
    <t>do wykonania pracy może ustanowić pełnomocnika</t>
  </si>
  <si>
    <t>nie może powierzyć wykonania pracy innej osobie</t>
  </si>
  <si>
    <t>może powierzyć wykonanie pracy innej osobie, gdy to wynika z właściwości pracy</t>
  </si>
  <si>
    <t>Omów zasady centrowania soczewek dwuogniskowych.</t>
  </si>
  <si>
    <t>Dla uznania, że dana praca ma charakter pracy podporządkowanej rozstrzygające znaczenie mają</t>
  </si>
  <si>
    <t>nazwa umowy</t>
  </si>
  <si>
    <t>warunki określone w umowie o pracę</t>
  </si>
  <si>
    <t>dane zawarte w zgłoszeniu do ubezpieczenia</t>
  </si>
  <si>
    <t>Wskaż, które z wymienionych rodzajów działalności wymagają koncesji.</t>
  </si>
  <si>
    <t>1. Horyzontalne centrowanie soczewek dwuogniskowych można wykonywać na 2 sposoby:
• Względem środka optycznego części na dal, centrowanie uwzględnia wtedy rozstaw źrenic na dal wzrokową,
• Względem środka optycznego części do bliży (tzw. wtopki), centrowanie uwzględnia wtedy rozstaw źrenic na bliż wzrokową. Przyjmuje się, że środek optyczny wtopki znajduje się w połowie jej szerokości.
2. Wertykalne centrowanie soczewek dwuogniskowych.
Aby ustalić wysokość górnej krawędzi segmentu (wtopki), należy zmierzyć wysokość od dolnej wewnętrznej krawędzi oprawy do dolnej części rąbka rogówki. Jeśli nie jest on widoczny mierzymy od krawędzi powieki dolnej, a wynik pomniejszamy o wysokość montażu wynoszącą zazwyczaj 1 do 2 mm.</t>
  </si>
  <si>
    <t>Firmy ochroniarskie i nadawanie audycji radiowych</t>
  </si>
  <si>
    <t>Naprawa pojazdów samochodowych</t>
  </si>
  <si>
    <t>Zabiegi kosmetyczne</t>
  </si>
  <si>
    <t>Do podstawowych zasad prawa pracy Kodeks pracy zalicza obowiązek pracodawcy</t>
  </si>
  <si>
    <t>Część do dali centruje się tak, aby jej środek optyczny pokrywał się z linią patrzenia do dali - rozstaw środków ustawia się według PD do dali. Segment do bliży ustawia się z uwzględnieniem konwergencji: jego środek przesuwa się donosowo o ok. 2-2,5 mm na oko względem centracji do dali. Wysokość górnej krawędzi segmentu ustala się zwykle na poziomie dolnej krawędzi tęczówki lub 1-2 mm poniżej, w zależności od przyzwyczajeń i rodzaju pracy klienta. Górna krawędź segmentów obu oczu musi leżeć na tej samej wysokości, a segmenty muszą być ustawione symetrycznie i poziomo. Należy też uwzględnić skok obrazu na granicy segmentu.</t>
  </si>
  <si>
    <t>zapewnienia bezpiecznych i higienicznych warunków pracy</t>
  </si>
  <si>
    <t>przechowywania dokumentacji w sprawach związanych ze stosunkiem pracy</t>
  </si>
  <si>
    <t>organizowania pracy w sposób zapewniający pełne wykorzystywanie jej czasu</t>
  </si>
  <si>
    <t>Papierem wartościowym stwierdzającym zobowiązania dłużne wystawcy jest</t>
  </si>
  <si>
    <t>W części B teczki akt osobowych pracownika umieszcza się</t>
  </si>
  <si>
    <t>obligacja</t>
  </si>
  <si>
    <t>umowę o pracę zawartą z pracownikiem</t>
  </si>
  <si>
    <t>kwestionariusz osobowy kandydata do pracy</t>
  </si>
  <si>
    <t>świadectwo pracy wystawione przez poprzedniego pracodawcę</t>
  </si>
  <si>
    <t>akcja</t>
  </si>
  <si>
    <t>Omów zasady centrowania soczewek progresywnych.</t>
  </si>
  <si>
    <t>Elementy treści świadectwa pracy wyznaczają</t>
  </si>
  <si>
    <t>Przed przystąpieniem do centrowania oprawa okularowa, w którą planujemy oprawić soczewki progresywne, powinna zostać wypoziomowana, ukształtowana zgodnie z fizjonomią twarzy klienta i prawidłowo ustawiona przed jego oczami.
Klient zakłada tak przygotowaną oprawę z demolensami i staje w pozycji swobodnej, naturalnej. Optyk staje naprzeciwko badanego, na jego wysokości oczu i zaznacza na demolensach położenie środków źrenic badanego: przed okiem prawym, gdy klient patrzy na oko lewe optyka; przed okiem lewym, gdy klient parzy na oko prawe optyka. W punktach tych zostaną ustawione krzyże centracji soczewek progresywnych przed ich oszlifowaniem. Nowoczesne soczewki progresywne umożliwiają też zaprojektowanie insetu, dopasowanego do indywidualnego rozstawu źrenic do bliży. W celu jego zmierzenia warto zastosować test lusterka, oceniający symetrię konwergencji między oczami.</t>
  </si>
  <si>
    <t>przepisy prawa pracy</t>
  </si>
  <si>
    <t>Minimalna kwota wymagana do założenia spółki akcyjnej to</t>
  </si>
  <si>
    <t>Punkt centracyjny (krzyż centracyjny) soczewki ustawia się dokładnie naprzeciw środka źrenicy przy naturalnej, wyprostowanej postawie klienta i wzroku skierowanym w dal. Pomiar rozstawu wykonuje się monokularnie dla każdego oka osobno. Wysokość montażową mierzy się od krzyża centracyjnego do najniższego punktu wewnętrznej krawędzi oprawy. Przed pomiarem oprawę należy dopasować na twarzy klienta i ustalić odległość wierzchołkową, kąt pantoskopowy oraz kąt krzywizny oprawy - te parametry wpływają na położenie kanału progresji. Kaliber oprawy musi zapewnić wystarczającą wysokość dla długości kanału progresji danej konstrukcji. Po zamontowaniu sprawdza się położenie znaków fabrycznych i punktów kontrolnych do dali i bliży.</t>
  </si>
  <si>
    <t>100 000 zł</t>
  </si>
  <si>
    <t>500 000 zł</t>
  </si>
  <si>
    <t>Regulamin pracy oraz regulamin wynagradzania maja obowiązek ustalić pracodawcy, którzy zatrudniają co najmniej</t>
  </si>
  <si>
    <t>3 pracowników</t>
  </si>
  <si>
    <t>5 pracowników</t>
  </si>
  <si>
    <t>20 pracowników</t>
  </si>
  <si>
    <t>Elementy treści świadectwa pracy wyznacza</t>
  </si>
  <si>
    <t>Zdefiniuj przekroje główne oka, uwzględniając ich parametry.</t>
  </si>
  <si>
    <t>Do inwestycji finansowych zaliczamy</t>
  </si>
  <si>
    <t>prawo pracy</t>
  </si>
  <si>
    <t>zakup nieruchomości i złota</t>
  </si>
  <si>
    <t>Przekroje główne to krzywizny optyczne o różnej mocy, wzajemnie do siebie prostopadłe, powodujące występowanie astygmatyzmu. Ich położenie określamy za pomocą skali TABO, mającej zakres od 0° do 180°.</t>
  </si>
  <si>
    <t>zakup obligacji i akcji</t>
  </si>
  <si>
    <t>zakup obligacji i złota</t>
  </si>
  <si>
    <t>Przekroje główne to dwa wzajemnie prostopadłe przekroje układu optycznego oka astygmatycznego, w których moc łamiąca osiąga wartość największą i najmniejszą. Każdy przekrój charakteryzują: jego kierunek (położenie osi w skali TABO, 0-180°) oraz moc łamiąca wyrażona w dioptriach, a co za tym idzie położenie odpowiadającego mu ogniska liniowego względem siatkówki. Różnica mocy między przekrojami głównymi jest równa mocy cylindra wymaganego do korekcji astygmatyzmu, a średnia z nich odpowiada ekwiwalentowi sferycznemu.</t>
  </si>
  <si>
    <t>Okresowym badaniom lekarskim pracowników podlegają</t>
  </si>
  <si>
    <t>wszyscy pracownicy</t>
  </si>
  <si>
    <t>osoby przyjmowane do pracy</t>
  </si>
  <si>
    <t>Jaki akt normatywny określa prawa i obowiązki osób zatrudnionych na podstawie umowy zlecenia?</t>
  </si>
  <si>
    <t>Kodeks cywilny</t>
  </si>
  <si>
    <t>Ustawa o pracy</t>
  </si>
  <si>
    <t>Pracownik finansuje w całości składkę na ubezpieczenie</t>
  </si>
  <si>
    <t>Kodeks pracy</t>
  </si>
  <si>
    <t>Określ położenie bazy pryzmatu dla zbieżnie zdecentrowanych soczewek ujemnych.</t>
  </si>
  <si>
    <t>Soczewka ujemna to inaczej pryzmaty ustawione koncentrycznie wierzchołkami do siebie. Zatem zdecentrowanie zbieżne (do wewnątrz) spowoduje działanie baza skroń.</t>
  </si>
  <si>
    <t>Decentracja zbieżna oznacza, że środki optyczne soczewek są zsunięte bliżej siebie niż rozstaw źrenic - środek optyczny leży nosowo względem źrenicy. W soczewce ujemnej baza jest skierowana od środka optycznego ku brzegowi, a więc w stronę skroniową. Uzyskuje się zatem działanie pryzmatyczne z bazą skroniową (BO).</t>
  </si>
  <si>
    <t>Za wadliwe wykonanie z winy pracownika produktów lub usług wynagrodzenie</t>
  </si>
  <si>
    <t>przysługuje</t>
  </si>
  <si>
    <t>nie przysługuje</t>
  </si>
  <si>
    <t>przysługuje, ale ulega odpowiedniemu zmniejszeniu</t>
  </si>
  <si>
    <t>Który z przedsiębiorców scharakteryzowanych w tabeli poniżej jest uznawany za mikroprzedsiębiorcę?</t>
  </si>
  <si>
    <t>J. Nowak Spółka z o.o.</t>
  </si>
  <si>
    <t>Spółka z o.o. „PAGRO”</t>
  </si>
  <si>
    <t>Spółka z o.o. „VIGA”</t>
  </si>
  <si>
    <t>Działania lub zachowania dotyczące pracownika lub skierowane przeciwko pracownikowi, polegające na uporczywym i długotrwałym nękaniu lub zastraszaniu pracownika, wywołujące u niego zaniżoną ocenę przydatności zawodowej, powodujące lub mające na celu poniżenie lub ośmieszenie pracownika, izolowanie go lub wyeliminowanie z zespołu współpracowników oznacza</t>
  </si>
  <si>
    <t>mobbing</t>
  </si>
  <si>
    <t>molestowanie</t>
  </si>
  <si>
    <t>dyskryminację bezpośrednią</t>
  </si>
  <si>
    <t>Określ położenie bazy pryzmatu dla zbieżnie zdecentrowanych soczewek dodatnich.</t>
  </si>
  <si>
    <t>Soczewka dodatnia to inaczej pryzmaty ustawione koncentrycznie bazami do siebie. Zatem zdecentrowanie zbieżne (do wewnątrz) spowoduje działanie baza nos.</t>
  </si>
  <si>
    <t>Która z opisanych sytuacji nie powoduje odpowiedzialności sprzedawcy z tytułu niezgodności towaru konsumpcyjnego z umową?</t>
  </si>
  <si>
    <t>Przy decentracji zbieżnej środek optyczny leży nosowo względem źrenicy. W soczewce dodatniej baza pryzmatu skierowana jest w stronę środka optycznego, czyli donosowo. Uzyskuje się zatem działanie pryzmatyczne z bazą nosową (BI), wykorzystywane przy korekcji zeza rozbieżnego.</t>
  </si>
  <si>
    <t>Zakupiona pralka zużywa o 50% więcej wody niż zapisano w instrukcji obsługi</t>
  </si>
  <si>
    <t>Wynagrodzenie pracownika, które jest uzależnione od wyników pracy mierzonych liczbą wykonanych produktów lub operacji ustalane jest w systemie</t>
  </si>
  <si>
    <t>Zakupione meble nie pasują do koloru ścian</t>
  </si>
  <si>
    <t>czasowym</t>
  </si>
  <si>
    <t>akordowym</t>
  </si>
  <si>
    <t>W zakupionych butach odkleiła się podeszwa</t>
  </si>
  <si>
    <t>prowizyjnym</t>
  </si>
  <si>
    <t>Kara wobec pracownika może być zastosowana tylko po uprzednim</t>
  </si>
  <si>
    <t>wysłuchaniu pracownika</t>
  </si>
  <si>
    <t>dokładnym zapoznaniu się z wyjaśnieniami świadków</t>
  </si>
  <si>
    <t>zapoznaniu się ze wszystkimi okolicznościami sprawy</t>
  </si>
  <si>
    <t>Wyjaśnij, dlaczego soczewki wysokoindeksowe mają mniejszą transmitancję (są mniej przejrzyste) niż soczewki standardowe.</t>
  </si>
  <si>
    <t>Materiały wysokoindeksowe charakteryzuje wysoki współczynnik załamania światła. Mają z tego powodu wyższą gęstość optyczną oraz większą dyspersję (niską liczbę Abbego) co wpływa na zmniejszenie transmitancji światła.</t>
  </si>
  <si>
    <t>Podstawowymi instrumentami marketingowymi są:</t>
  </si>
  <si>
    <t>produkt, dystrybucja, promocja, cena</t>
  </si>
  <si>
    <t>zaopatrzenie, wytwarzanie, sprzedaż</t>
  </si>
  <si>
    <t>Im wyższy współczynnik załamania materiału, tym większa różnica współczynników na granicy powietrze-soczewka, a więc tym większy współczynnik odbicia Fresnela. Dla n = 1,5 od każdej powierzchni odbija się ok. 4% światła (łącznie ok. 8%), natomiast dla n = 1,74 już ok. 7% od powierzchni (łącznie ok. 14%). Straty na odbicie zmniejszają transmitancję i powodują odblaski oraz spadek kontrastu. Dodatkowo materiały wysokoindeksowe mają zwykle niższą liczbę Abbego, co zwiększa aberrację chromatyczną. Z tego powodu w soczewkach wysokoindeksowych stosowanie powłok antyrefleksyjnych jest praktycznie obowiązkowe.</t>
  </si>
  <si>
    <t>reklama, publicity, akwizycja</t>
  </si>
  <si>
    <t>Kiedy nastąpi rozwiązanie umowy o pracę w sytuacji, gdy pracownik był przez 9 lat zatrudniony na podstawie umowy o pracę na czas nieokreślony, a pismo o zamiarze rozwiązania stosunku pracy za wypowiedzeniem złożył 10 marca 2016r.? (...) Art. 30. § 21. Okres wypowiedzenia umowy o pracę obejmujący tydzień lub miesiąc albo ich wielokrotność kończy się odpowiednio w sobotę lub w ostatnim dniu miesiąca. (...) Art. 36. § 1. Okres wypowiedzenia umowy o pracę zawartej na czas nieokreślony jest uzależniony od okresu zatrudnienia u danego pracodawcy i wynosi: 1) 2 tygodnie, jeżeli pracownik był zatrudniony krócej niż 6 miesięcy, 2) 1 miesiąc, jeżeli pracownik był zatrudniony co najmniej 6 miesięcy, 3) 3 miesiące, jeżeli pracownik był zatrudniony co najmniej 3 lata.(...) fragment Ustawy z dnia 26 czerwca 1974 r. Kodeks pracy</t>
  </si>
  <si>
    <t>10 marca 2016 r.</t>
  </si>
  <si>
    <t>31 marca 2016 r.</t>
  </si>
  <si>
    <t>30 czerwca 2016 r.</t>
  </si>
  <si>
    <t>Scharakteryzuj rodzaje pryzmatów używanych w optyce okularowej.</t>
  </si>
  <si>
    <t>Klin pryzmatyczny – soczewka pryzmatyczna o niedużej mocy pryzmatycznej.
Folie pryzmatyczne Fresnela – cienkie folie, nalepiane adhezyjnie na soczewki okularowe, posiadające ułożone równolegle linie pryzmatów o określonej mocy.</t>
  </si>
  <si>
    <t>Która nazwa spółki z ograniczoną odpowiedzialnością nie jest zgodna z przedstawioną ustawą Kodeks spółek handlowych?</t>
  </si>
  <si>
    <t>Pryzmat pełny (klin optyczny) - element o dwóch płaszczyznach nachylonych pod kątem łamiącym, odchylający promień ku bazie, a obraz ku wierzchołkowi. Pryzmat uzyskiwany przez decentrację soczewki - najczęściej stosowany, wykorzystuje regułę Prentice'a. Pryzmat wtopiony (wpracowany w soczewkę na etapie produkcji). Pryzmat ścieniający w soczewkach progresywnych - stosowany symetrycznie w obu soczewkach dla zmniejszenia grubości. Pryzmat Fresnela - cienka folia z układem koncentrycznych mikropryzmatów, naklejana na soczewkę, pozwalająca uzyskać duże wartości pryzmatyczne bez wzrostu grubości i ciężaru; kosztem pogorszenia jakości obrazu. Pryzmaty stosuje się w korekcji heteroforii, zeza i podwójnego widzenia.</t>
  </si>
  <si>
    <t>„Pandora” spółka z o.o.</t>
  </si>
  <si>
    <t>„Pandora” sp. z o.o.</t>
  </si>
  <si>
    <t>„Pandora” spółka</t>
  </si>
  <si>
    <t>Podając prędkość rozchodzenia się światła, sprecyzuj od czego ta prędkość zależy.</t>
  </si>
  <si>
    <t>Światło rozchodzi się w próżni z prędkością 300 mln m/s, czyli 300 000 km/s (1080 mln km/h). Współczynnik załamania światła jest miarą zmiany prędkości rozchodzenia się fali światła w danym ośrodku, w stosunku do prędkości w ośrodku, z którego światło pada. Prędkość światła zależy zatem od gęstości optycznej danego ośrodka (wsp. załamania światła) i jest tym mniejsza im bardziej gęsty optycznie jest dany ośrodek.</t>
  </si>
  <si>
    <t>W próżni prędkość światła wynosi c = 299 792 458 m/s, w przybliżeniu 300 000 km/s, i jest stała. W ośrodku materialnym prędkość jest mniejsza i wynosi v = c/n, gdzie n to współczynnik załamania ośrodka. Zależy więc od rodzaju ośrodka (jego gęstości optycznej), a także od długości fali - w zjawisku dyspersji krótsze fale (fiolet) rozchodzą się w ośrodku wolniej niż dłuższe (czerwień), ponieważ mają większy współczynnik załamania.</t>
  </si>
  <si>
    <t>Formularz ZUS RMUA pracodawca jest zobowiązany przekazać</t>
  </si>
  <si>
    <t>urzędowi skarbowemu</t>
  </si>
  <si>
    <t>pracownikowi</t>
  </si>
  <si>
    <t>ZUS</t>
  </si>
  <si>
    <t>Podaj prawidłową kolejność występowania barw w widmie światła białego, zaczynając od barwy czerwonej.</t>
  </si>
  <si>
    <t>Czerwona, pomarańczowa, żółta, zielona, niebieska, fioletowa.</t>
  </si>
  <si>
    <t>Czerwona, pomarańczowa, żółta, zielona, niebieska, indygo (granatowa), fioletowa. Odpowiada to malejącej długości fali - od ok. 760 nm dla czerwieni do ok. 380 nm dla fioletu - i rosnącemu kątowi odchylenia w pryzmacie.</t>
  </si>
  <si>
    <t>Podaj, w jakim przyrządzie optycznym znajduje zastosowanie układ bezogniskowy.</t>
  </si>
  <si>
    <t>W lunecie astronomicznej Keplera.</t>
  </si>
  <si>
    <t>Układ bezogniskowy (afokalny, teleskopowy) stosowany jest w lunetach - lunecie Keplera i lunecie Galileusza - oraz w lornetkach, celownikach optycznych i teleskopach obserwacyjnych. W optyce okularowej wykorzystuje się go w pomocach dla słabowidzących (lupy teleskopowe, systemy Galileusza w oprawach okularowych) oraz w okularach lupowych. Cechą układu jest to, że wiązka równoległa na wejściu pozostaje równoległa na wyjściu - układ nie ma mocy optycznej, lecz daje powiększenie kątowe.</t>
  </si>
  <si>
    <t>Zdefiniuj pojęcie ekwiwalentu sferycznego mocy soczewki sferocylindrycznej.</t>
  </si>
  <si>
    <t>Średnia arytmetyczna mocy, które korygują astygmatyzm oka w jego przekrojach głównych nazywana jest ekwiwalentem sferycznym. Ustawienie przed okiem astygmatycznym soczewki sferycznej o mocy równej ekwiwalentowi sferycznemu powoduje, że krążek najmniejszego rozmycia znajduje się na siatkówce.</t>
  </si>
  <si>
    <t>Ekwiwalent sferyczny to średnia arytmetyczna mocy obu przekrojów głównych soczewki, wyrażona wzorem E = sf + cyl/2. Odpowiada mocy soczewki sferycznej, której ognisko pokrywa się z krążkiem najmniejszego rozproszenia soczewki sferocylindrycznej. Stosowany jest przy uproszczonym doborze korekcji, przeliczaniu mocy przy zmianie odległości wierzchołkowej, doborze soczewek kontaktowych oraz w statystyce refrakcji.</t>
  </si>
  <si>
    <t>Omów zastosowanie technologii free-form w optyce okularowej.</t>
  </si>
  <si>
    <t>Technologia free-form to nowoczesna metoda obróbki powierzchni soczewek okularowych. Główną jej zaletą jest to, że traktuje ona powierzchnię soczewki jako zbiór punktów, które można szlifować indywidualnie wzdłuż wielu osi. Tak wysoka dokładność pozwala na optymalizację soczewki dla każdej wartości korekcyjnej i oprawy, w oparciu o jej indywidualne parametry. Dzięki technologii free-form możliwe jest uzyskanie spersonalizowanych soczewek okularowych.</t>
  </si>
  <si>
    <t>Free-form to technologia obróbki soczewek na sterowanych numerycznie generatorach z narzędziem diamentowym, umożliwiająca wykonanie dowolnej, niesymetrycznej powierzchni punkt po punkcie, a następnie jej polerowanie. Pozwala na indywidualizację soczewek: uwzględnienie rzeczywistych parametrów oprawy (odległość wierzchołkowa, kąt pantoskopowy, kąt krzywizny), odległości roboczej, dominującego oka i sposobu patrzenia klienta. Umożliwia przeniesienie progresji na wewnętrzną powierzchnię soczewki lub podział na obie powierzchnie, co poszerza pola widzenia i redukuje aberracje obwodowe oraz zniekształcenia. Stosowana jest w soczewkach progresywnych, biurowych, jednoogniskowych zoptymalizowanych i soczewkach o dużych mocach.</t>
  </si>
  <si>
    <t>Opisz budowę soczewki progresywnej, uwzględniając działanie jej poszczególnych obszarów.</t>
  </si>
  <si>
    <t>Soczewka progresywna jest soczewką wieloogniskową, o określonej progresji mocy w swoim wertykalnym przekroju. Posiada ona kilka, płynnie przechodzących między sobą obszarów widzenia: górna część odpowiada za widzenie dali, dolna za bliskie odległości, a obszar środkowy zapewnia właściwe widzenie pośrednich dystansów. Obszar dolny jest zdecentrowany średnio ok. 2,5 mm donosowo względem obszaru górnej, co ma związek z konwergencją oczu. Szerokość obszarów widzenia nie jest taka sama. Pole na dal jest najszersze, pole do bliży 2-3 razy węższe, a pole pośrednie 4-5 razy węższe. Soczewka progresywna umożliwia wyraźne widzenie na wszystkie odległości u osoby prezbiopijnej.</t>
  </si>
  <si>
    <t>Soczewka progresywna ma trzy strefy użytkowe. Strefa dali w górnej części zawiera moc do widzenia na odległość i punkt kontrolny dali. Kanał progresji to pionowy pas o stopniowo narastającej mocy, łączący dal z bliżą; służy do widzenia na odległości pośrednie, jego długość wynosi zwykle 11-18 mm. Strefa bliży w dolnej, donosowo przesuniętej części zawiera pełną moc dali powiększoną o dodatek. Po obu stronach kanału znajdują się strefy aberracji obwodowych (astygmatyzmu powierzchniowego) o obniżonej jakości obrazu - im krótszy kanał i większy dodatek, tym silniejsze. Na soczewce naniesione są znaki: dwa znaki trwałe (mikrograwerunki) w odległości 34 mm, a między nimi krzyż centracyjny, oznaczenia punktów kontrolnych, wartości dodatku i indeksu.</t>
  </si>
  <si>
    <t>Opisz budowę soczewki biurowej, uwzględniając działanie jej poszczególnych obszarów.</t>
  </si>
  <si>
    <t>Soczewka biurowa (do pomieszczeń, do bliży i odległości pośrednich) jest soczewką wieloogniskową, o określonej progresji mocy w swoim wertykalnym przekroju. W zależności od rodzaju progresja mocy między krzyżem centracji a polem do bliży może być różna, dając wymaganą głębię widzenia. Zmiana mocy między górną a dolną częścią strefy progresji jest płynna, co umożliwia jednolite, wyraźne widzenie w danym zakresie głębi, np. od 30 cm do 1 m, 2m lub 4m. Polecana jest prezbiopom, podobnie jak soczewki progresywna, ale w odróżnieniu od niej, soczewka biurowa posiada ograniczoną szerokość pola widzenia do dali. Nie mniej jednak, jej pole do bliży i odległości pośredniej jest znacznie szersze niż w soczewce progresywnej.</t>
  </si>
  <si>
    <t>Soczewka biurowa (degresywna, do pracy w pomieszczeniu) to odmiana soczewki progresywnej zoptymalizowana dla odległości bliskich i pośrednich, zwykle od ok. 40 cm do 2-4 m. W dolnej części znajduje się strefa bliży z pełną mocą do czytania, ku górze moc stopniowo maleje (degresja) do wartości odpowiadającej odległości pośredniej - np. monitora. Nie zawiera pełnej korekcji do dali, dlatego nie nadaje się do prowadzenia pojazdów. Zaletą są bardzo szerokie i komfortowe pola widzenia do bliży i odległości pośrednich oraz minimalne strefy aberracji, co wynika z mniejszego zakresu zmiany mocy niż w klasycznej progresji. Dostępna w wariantach o różnym zasięgu, dobieranych do stanowiska pracy.</t>
  </si>
  <si>
    <t>Wyjaśnij różnice między emetropią a ametropią.</t>
  </si>
  <si>
    <t>Na wykresie przedstawiono przychody i koszty Spółki z o.o. „POLDRUK” w latach 2014-2016. W którym roku Spółka z o.o. „POLDRUK” osiągnęła zysk?</t>
  </si>
  <si>
    <t>Emetropia to stan optyczny oka, w którym pozbawione jest ono wady refrakcji, co oznacza, że przy braku akomodacji promienie świetlne skupiają się w dołku środkowym siatkówki. Ametropia to stan optyczny oka, w którym występuje wada refrakcji, czyli bez akomodacji promienie świetlne nie skupiają się w dołku środkowym, ale są przed nim lub za nim.</t>
  </si>
  <si>
    <t>W roku 2016</t>
  </si>
  <si>
    <t>W roku 2015</t>
  </si>
  <si>
    <t>Emetropia (miarowość) to stan, w którym oko nieakomodujące ogniskuje równoległą wiązkę światła dokładnie na siatkówce - punkt daleki leży w nieskończoności, widzenie do dali jest ostre bez korekcji. Ametropia (niemiarowość) to stan, w którym ognisko nie pokrywa się z siatkówką: w krótkowzroczności powstaje przed nią, w nadwzroczności za nią, a w astygmatyzmie zamiast ogniska punktowego powstają dwa ogniska liniowe. Ametropia wymaga korekcji optycznej przesuwającej ognisko na siatkówkę.</t>
  </si>
  <si>
    <t>W roku 2014</t>
  </si>
  <si>
    <t>Wyjaśnij zasadę optycznej korekcji wad wzroku.</t>
  </si>
  <si>
    <t>Zasada ta mówi, że ognisko obrazowe soczewki okularowej musi pokryć się z punktem dalekim oka.</t>
  </si>
  <si>
    <t>Korekcja polega na dodaniu przed okiem soczewki o takiej mocy, aby układ soczewka-oko ogniskował równoległą wiązkę dokładnie na siatkówce. Inaczej mówiąc, ognisko obrazowe soczewki korekcyjnej musi pokrywać się z punktem dalekim oka. W krótkowzroczności stosuje się soczewkę rozpraszającą (ujemną), która przesuwa ognisko do tyłu, na siatkówkę. W nadwzroczności - soczewkę skupiającą (dodatnią), przesuwającą ognisko do przodu. W astygmatyzmie - soczewkę cylindryczną lub sferocylindryczną, która wyrównuje moc w obu przekrojach głównych. W prezbiopii dodaje się moc dodatnią do bliży, zastępując utraconą akomodację. Przy mocach powyżej ok. ±4 dpt należy uwzględnić odległość wierzchołkową.</t>
  </si>
  <si>
    <t>Spółkę partnerską mogą założyć</t>
  </si>
  <si>
    <t>dowolna grupa założycieli, która zainwestuje co najmniej 100 tys. zł</t>
  </si>
  <si>
    <t>architekci, prawnicy, lekarze</t>
  </si>
  <si>
    <t>tylko osoby prawne</t>
  </si>
  <si>
    <t>Zdefiniuj pojęcie konwergencji.</t>
  </si>
  <si>
    <t>Konwergencją nazywamy jednoczesny, zbieżny ruch gałek ocznych (napięcie mięśni przyśrodkowych, prostych) wzdłuż płaszczyzny poziomej, w celu doprowadzenia do fuzji obrazów przedmiotu widzianego w bliskiej odległości (wyraźne widzenie obuoczne).</t>
  </si>
  <si>
    <t>Konwergencja to zbieżny ruch obu gałek ocznych, polegający na skierowaniu osi widzenia do wewnątrz (donosowo) przy obserwacji przedmiotu bliskiego, tak aby jego obraz padał na dołki środkowe obu siatkówek. Realizowana jest głównie przez mięśnie proste przyśrodkowe. Wielkość konwergencji wyraża się w pryzmatodioptriach lub w kątach metrowych (MA = 1/odległość w metrach). Konwergencja jest ściśle sprzężona z akomodacją i zwężeniem źrenicy - razem tworzą triadę bliży. Jej praktycznym skutkiem w optyce okularowej jest mniejszy rozstaw źrenic do bliży niż do dali.</t>
  </si>
  <si>
    <t>Do podstawowych funkcji zarządzania należy</t>
  </si>
  <si>
    <t>planowanie</t>
  </si>
  <si>
    <t>controlling</t>
  </si>
  <si>
    <t>marketing</t>
  </si>
  <si>
    <t>Przeanalizuj, jak powinno być korygowane na dal i bliż oko bezsoczewkowe.</t>
  </si>
  <si>
    <t>Bezsoczewkowość lub inaczej afakia jest szczególnym stanem oka, w którym nie ma soczewki, najczęściej wskutek jej chirurgicznego usunięcia z powodu zaćmy. Jeśli oko przed zabiegiem było emetropowe to po usunięciu soczewki staje się okiem silnie nadwzrocznym, pozbawionym zdolności akomodacji. W tym przypadku, przeciętna moc okularowej soczewki korekcyjnej będzie wynosić około +10,00 dpt do patrzenia w dal i +13,00 dpt do bliży.</t>
  </si>
  <si>
    <t>Planowanie jest szczególnie istotne na</t>
  </si>
  <si>
    <t>Oko bezsoczewkowe (afakijne), pozbawione soczewki ocznej o mocy ok. +20 dpt, jest silnie nadwzroczne - wymaga korekcji dodatniej rzędu +10 do +12 dpt w płaszczyźnie okularowej (moc niższa niż +20 dpt ze względu na odległość wierzchołkową). Oko takie całkowicie utraciło zdolność akomodacji, dlatego do bliży konieczny jest pełny dodatek rzędu +3,00 dpt, czyli łącznie ok. +13 do +15 dpt. Korekcja okularowa daje jednak znaczne powiększenie obrazu (ok. 25-30%), zwężenie pola widzenia, aberracje obwodowe i mroczek pierścieniowy, a przy jednostronnej afakii - nieznośną anizeikonię. Dlatego rozwiązaniem z wyboru jest wszczepienie soczewki wewnątrzgałkowej, a przy jej braku - korekcja soczewką kontaktową; okulary stosuje się jako uzupełnienie lub gdy inne metody są niemożliwe.</t>
  </si>
  <si>
    <t>najwyższym szczeblu zarządzania</t>
  </si>
  <si>
    <t>średnim szczeblu zarządzania</t>
  </si>
  <si>
    <t>niskim szczeblu zarządzania</t>
  </si>
  <si>
    <t>Proces identyfikacji i wyboru jednorodnych grup klientów, wymagających odmiennych działań marketingowych, w celu oddziaływania na ich zachowania nabywcze to</t>
  </si>
  <si>
    <t>pozycjonowanie</t>
  </si>
  <si>
    <t>Wyjaśnij ogólną zasadę korygowania prezbiopii (starczowzroczności).</t>
  </si>
  <si>
    <t>standaryzacja</t>
  </si>
  <si>
    <t>segmentacja</t>
  </si>
  <si>
    <t>Prezbiopia jest to zmniejszenie amplitudy akomodacji związane z wiekiem pacjenta, objawiające się pogorszeniem ostrości widzenia do bliży. W przypadku oka miarowego korekcja polega na określeniu mocy dodatnich soczewek korygujących, umożliwiających ostre widzenie przedmiotów blisko położonych (ok. 40 - 50cm). W przypadku oka niemiarowego w pierwszej kolejności korygujemy wadę refrakcji do dali, a następnie określamy podczas dalszego badania tzw. dodatek do bliży "w plus", który sumujemy algebraicznie z wartością sferyczną korekcji do dali. Uzyskana suma jest wartością korekcji oka niemiarowego do bliży.</t>
  </si>
  <si>
    <t>Prezbiopia wynika ze stopniowej utraty elastyczności soczewki i spadku amplitudy akomodacji z wiekiem, przez co punkt bliski oddala się poza wygodną odległość roboczą. Korekcja polega na dodaniu do korekcji dali soczewki dodatniej (dodatku), która zastępuje brakującą akomodację. Dodatek dobiera się tak, aby wykorzystywał nie więcej niż połowę zachowanej amplitudy akomodacji, z uwzględnieniem wieku i odległości roboczej. Realizuje się go w postaci okularów do bliży, soczewek dwuogniskowych, biurowych lub progresywnych. Dodatek jest jednakowy dla obu oczu i wzrasta z wiekiem, dlatego wymaga okresowej weryfikacji.</t>
  </si>
  <si>
    <t>Proces doboru pracowników składa się z następujących elementów</t>
  </si>
  <si>
    <t>Zdefiniuj pojęcie czerwieni wzrokowej, uwzględniając jej rolę w procesie widzenia.</t>
  </si>
  <si>
    <t>rekrutacji, oceny pracowników oraz systemu motywacji</t>
  </si>
  <si>
    <t>rekrutacji, selekcji oraz wprowadzenia do pracy</t>
  </si>
  <si>
    <t>Czerwień wzrokowa (purpura wzrokowa, rodopsyna) to światłoczuły barwnik wzrokowy znajdujący się w pręcikach siatkówki, warunkujący ich funkcję jako receptora światłoczułego. Rodopsyna warunkując funkcjonowanie pręcików umożliwia widzenie mezopowe i skotopowe, postrzeganie ruchu przedmiotów w polu widzenia, rozróżnianie odcieni szarości.</t>
  </si>
  <si>
    <t>rekrutacji, systemu wynagrodzeń oraz szkolenia</t>
  </si>
  <si>
    <t>Czerwień wzrokowa (rodopsyna) to światłoczuły barwnik zawarty w pręcikach siatkówki, zbudowany z białka opsyny i pochodnej witaminy A (11-cis-retinalu). Pod wpływem światła ulega rozpadowi (izomeryzacji retinalu), co wyzwala kaskadę reakcji prowadzącą do powstania impulsu nerwowego - jest to początek procesu widzenia. W ciemności rodopsyna odbudowuje się z udziałem witaminy A dostarczanej przez nabłonek barwnikowy, co odpowiada za adaptację do ciemności. Niedobór witaminy A upośledza jej syntezę i prowadzi do ślepoty zmierzchowej.</t>
  </si>
  <si>
    <t>W miasteczku „X” jest 1000 bezrobotnych i 10000 pracujących. Ile wynosi stopa bezrobocia?</t>
  </si>
  <si>
    <t>W przypadku którego z produktów wymienionych w tabeli występuje nadwyżka rynkowa?</t>
  </si>
  <si>
    <t>w przypadku cytryn</t>
  </si>
  <si>
    <t>w przypadku śliwek</t>
  </si>
  <si>
    <t>w przypadku wiśni</t>
  </si>
  <si>
    <t>Przedstawiony dokument jest</t>
  </si>
  <si>
    <t>poleceniem przekazania określonej kwoty z rachunku bankowego jednego przedsiębiorcy na rachunek bankowy drugiego przedsiębiorcy</t>
  </si>
  <si>
    <t>przyrzeczeniem wystawcy, że w określonym miejscu i czasie zapłaci jego posiadaczowi ustaloną kwotę</t>
  </si>
  <si>
    <t>poleceniem wydanym bankowi, aby wypłacił wskazanej osobie określoną kwotę pieniężną</t>
  </si>
  <si>
    <t>Która z wymienionych osób powinna wypełnić przedstawioną deklarację podatkową?</t>
  </si>
  <si>
    <t>M. Dominik, osiągająca dochody z tytułu prowadzenia działalności gospodarczej</t>
  </si>
  <si>
    <t>S. Wilk, osiągająca dochody z tytułu obrotu akcjami spółek notowanych na giełdzie</t>
  </si>
  <si>
    <t>Skiba, osiągający dochody z najmu domu</t>
  </si>
  <si>
    <t>Jaką cenę za butelkę wody mineralnej zapłaci klient w barze „Cafe Ferber” w Gdańsku, jeżeli wiadomo, że: bar kupuje wodę mineralną w hurtowni w cenie netto 2 zł za butelkę; marża gastronomiczna doliczana przez bar do każdej butelki wody mineralnej wynosi 1 zł; woda mineralna jest opodatkowana 23% stawką podatku od towarów i usług?</t>
  </si>
  <si>
    <t>3.69zł</t>
  </si>
  <si>
    <t>3.46zł</t>
  </si>
  <si>
    <t>3.00zł</t>
  </si>
  <si>
    <t>Zapoznaj się z danymi, które dotyczą wynagrodzenia Piotra Dobosza w miesiącu marcu 2016 r., a następnie wybierz odpowiedź, która przedstawia jego wynagrodzenie netto w zł</t>
  </si>
  <si>
    <t>1 645,34 zł</t>
  </si>
  <si>
    <t>1 599,53 zł</t>
  </si>
  <si>
    <t>1 200,61 zł</t>
  </si>
  <si>
    <t>W przedsiębiorstwie oferującym jedną pozycję asortymentową, koszty stałe w danym okresie wynoszą 5000 zł, jednostkowy koszt zmienny 10 zł, a cena wyrobu to 12,5 zł. Na jakim poziomie kształtuje się wartościowy próg opłacalności w tym przedsiębiorstwie?</t>
  </si>
  <si>
    <t>50 000</t>
  </si>
  <si>
    <t>30 000</t>
  </si>
  <si>
    <t>Określ położenie punktów dalekiego i bliskiego w oku nadwzrocznym.</t>
  </si>
  <si>
    <t>20 000</t>
  </si>
  <si>
    <t>Punkt daleki oka nadwzrocznego przesunięty jest poza nieskończoność (w skrajnej nadwzroczności nawet punkty nieskończenie dalekie np. gwiazdy, nie są widziane dostatecznie wyraźnie). Punkt bliski oka nadwzrocznego znajduje dalej niż w przypadku oka miarowego, a więc w odległości większej niż 25 cm.</t>
  </si>
  <si>
    <t>W oku nadwzrocznym punkt daleki jest pozorny i leży za okiem (ujemna odległość) - aby obraz padł na siatkówkę, do oka musiałaby wpadać wiązka zbieżna. Punkt bliski również jest przesunięty dalej od oka niż w oku miarowym, a przy wysokiej nadwzroczności może także stać się pozorny i leżeć za okiem. Oznacza to, że oko nadwzroczne musi akomodować już przy patrzeniu w dal, a przy patrzeniu do bliży wykorzystuje akomodację w jeszcze większym stopniu.</t>
  </si>
  <si>
    <t>Przeanalizuj różnice między prezbiopią a nadwzrocznością.</t>
  </si>
  <si>
    <t>J. Kowalski - absolwent zasadniczej szkoły zawodowej, gotowy podjąć pracę w pełnym wymiarze czasu pracy</t>
  </si>
  <si>
    <t>Mors – pracujący na umowę o pracę ale tylko na ½ etatu</t>
  </si>
  <si>
    <t>Prezbiopia (starczowzroczność) jest to postępujący (od chwili narodzin do późnej starości) ciągły proces zmniejszania się amplitudy akomodacji oka, powodujący w wieku ok. 40-45 lat pogorszenie ostrości widzenia w bliży i konieczność zastosowania dodatkowej mocy optycznej w układzie optycznym oka.
Nadwzroczność jest wadą refrakcji, w której zdolność skupiająca nieakomodującego układu optycznego oka jest zbyt mała w stosunku do długości gałki ocznej. Nie jest związana z procesem starzenia się soczewki, ale może współistnieć z prezbiopią od ok. 40 roku życia.</t>
  </si>
  <si>
    <t>J. Nowak - przebywa na urlopie macierzyńskim</t>
  </si>
  <si>
    <t>Nadwzroczność to wada refrakcji o podłożu anatomicznym: gałka jest zbyt krótka lub moc łamiąca zbyt mała, ognisko powstaje za siatkówką. Występuje w każdym wieku, dotyczy widzenia zarówno do dali, jak i do bliży, a korekcja soczewką dodatnią jest potrzebna na wszystkie odległości (choć młode oko może ją częściowo kompensować akomodacją). Prezbiopia nie jest wadą refrakcji, lecz fizjologicznym procesem starzenia soczewki: spadkiem amplitudy akomodacji, pojawiającym się zwykle po 40-45 roku życia u wszystkich osób, niezależnie od refrakcji do dali. Dotyczy wyłącznie widzenia z bliska, a korekcja ma postać dodatku do bliży, rosnącego z wiekiem. Nadwzroczność i prezbiopia mogą współistnieć, a nadwzroczność sprawia, że objawy prezbiopii ujawniają się wcześniej.</t>
  </si>
  <si>
    <t>Wyjaśnij, dlaczego refrakcja oka nadwzrocznego przyjmuje wartość mniejszą od zera, a refrakcja oka krótkowzrocznego przyjmuje wartość większą od zera.</t>
  </si>
  <si>
    <t>W dniu 11 maja 2016 r. Pan Jan zakupił buty, w których w dniu 10 lipca 2016 r. po ich użytkowaniu stwierdził pęknięcie podeszwy. W jakim terminie powinien zawiadomić sprzedawcę o tym, że buty są niezgodne z umową?</t>
  </si>
  <si>
    <t>Bierze się to z tego, że punkt daleki oka nadwzrocznego znajduje się za okiem (przestrzeń obrazowa), a punkt daleki oka krótkowzrocznego znajduje się przed okiem (przestrzeń przedmiotowa).</t>
  </si>
  <si>
    <t>do 10 czerwca 2016 r.</t>
  </si>
  <si>
    <t>do 10 lipca 2016 r.</t>
  </si>
  <si>
    <t>do 10 lipca 2017 r.</t>
  </si>
  <si>
    <t>Refrakcję oka definiuje się jako odwrotność odległości punktu dalekiego od oka: R = 1/r, przy zachowaniu konwencji znaków, w której odległości mierzone przeciwnie do kierunku biegu światła (przed okiem) są ujemne, a za okiem dodatnie. W oku krótkowzrocznym punkt daleki jest rzeczywisty i leży przed okiem, więc r jest ujemne - stąd wartość R wychodzi dodatnia w tej konwencji. W oku nadwzrocznym punkt daleki jest pozorny i leży za okiem, więc r jest dodatnie, a refrakcja przyjmuje wartość ujemną. Uwaga: znak refrakcji jest przeciwny do znaku mocy soczewki korygującej - krótkowzroczność koryguje się soczewką ujemną, nadwzroczność dodatnią.</t>
  </si>
  <si>
    <t>Wyjaśnij, dlaczego podczas badania refrakcji tablica z optotypami jest umieszczona w odległości 5-6 m od badanego.</t>
  </si>
  <si>
    <t>Proces kierowania obejmuje</t>
  </si>
  <si>
    <t>planowanie, organizowanie, przewodzenie, kontrolowanie</t>
  </si>
  <si>
    <t>Odległość ta sprawia, że bodziec do akomodacji jest mniejszy niż 0,25 dpt, dzięki czemu badanego oko, nawet jeśli akomoduje to o wartość, która przy korekcji jest pomijana i nie wpływa na rzetelność pomiaru wady refrakcji. Mniejszy dystans powoduje większe wartości akomodacji, mogące wpłynąć na błędny wynik badania refrakcji.</t>
  </si>
  <si>
    <t>planowanie, organizowanie, monitorowanie, kontrolowanie</t>
  </si>
  <si>
    <t>planowanie, organizowanie, przewodzenie, ocenianie</t>
  </si>
  <si>
    <t>Odległość ta jest praktycznym przybliżeniem nieskończoności optycznej. Wiązka biegnąca z odległości 5 m wymaga akomodacji zaledwie 0,20 dpt, a z 6 m około 0,17 dpt - są to wartości mieszczące się w granicach błędu pomiaru refrakcji (0,25 dpt) i praktycznie pomijalne. Dzięki temu oko badanego pozostaje w stanie zbliżonym do nieakomodującego, co pozwala zmierzyć rzeczywistą refrakcję do dali. Jednocześnie jest to odległość możliwa do uzyskania w typowym gabinecie; przy mniejszych pomieszczeniach stosuje się układ lustrzany podwajający drogę optyczną.</t>
  </si>
  <si>
    <t>Reklama pocztowa (mailing) polega na</t>
  </si>
  <si>
    <t>wykorzystaniu listonoszy do doręczania konsumentom bezpłatnych próbek produktu</t>
  </si>
  <si>
    <t>Porównaj oko miarowe akomodujące z okiem miarowym nieakomodującym.</t>
  </si>
  <si>
    <t>wysyłce do wyselekcjonowanych adresatów pakietów materiałów reklamowych</t>
  </si>
  <si>
    <t>zamieszczenie anonsów reklamowych na kopertach pocztowych</t>
  </si>
  <si>
    <t>Oko miarowe akomodujące ma większą moc optyczną niż oko nieakomodujące. W obu przypadkach obraz obserwowanego przedmiotu pada na siatkówkę oka.</t>
  </si>
  <si>
    <t>Oko miarowe nieakomodujące ma moc ok. +60 dpt, mięsień rzęskowy jest rozluźniony, więzadełka Zinna napięte, soczewka spłaszczona; ognisko równoległej wiązki pada dokładnie na siatkówkę, ostro widziany jest punkt daleki leżący w nieskończoności. Oko akomodujące ma skurczony mięsień rzęskowy, rozluźnione więzadełka i uwypukloną soczewkę o zwiększonej krzywiźnie (zwłaszcza przedniej), przez co moc rośnie o wartość akomodacji, sięgając nawet +70 do +74 dpt u osoby młodej. Ostro widziane są wówczas przedmioty bliskie, aż do punktu bliskiego. Akomodacji towarzyszy konwergencja i zwężenie źrenicy (triada bliży), a jej wielkość maleje z wiekiem.</t>
  </si>
  <si>
    <t>Na podstawie informacji zawartych w tabeli zaznacz nazwę banku, w którym koszt kredytu jest najwyższy.</t>
  </si>
  <si>
    <t>Omów rolę jaką pełni w oku źrenica, uwzględniając jej odruch na światło i zbieżność.</t>
  </si>
  <si>
    <t>Bank FCE Bank</t>
  </si>
  <si>
    <t>Bank PKO SA</t>
  </si>
  <si>
    <t>Źrenica to owalny otwór w centrum tęczówki oka. Skurcz i rozkurcz mięśni tęczówki, zmienia wielkość źrenicy, regulując ilość światła wpadającego do oka, co jest jednym z mechanizmów adaptacji do światła i ciemności. Podczas zbieżnego ustawienia oczu, działa akomodacja i zwężenie źrenicy.</t>
  </si>
  <si>
    <t>Bank BPH</t>
  </si>
  <si>
    <t>Źrenica to otwór w tęczówce, regulujący ilość światła docierającego do siatkówki. Zwężenie realizuje mięsień zwieracz (unerwienie przywspółczulne), rozszerzenie - mięsień rozwieracz (unerwienie współczulne). Odruch źreniczny na światło polega na zwężeniu źrenicy przy wzroście oświetlenia; występuje odruch bezpośredni (w oku oświetlonym) i konsensualny (w oku drugim), co ma znaczenie diagnostyczne. Odruch na bliżość (nastawczy) to zwężenie źrenicy przy patrzeniu na przedmiot bliski, wchodzące w skład triady bliży wraz z akomodacją i konwergencją. Poza regulacją strumienia świetlnego zwężenie źrenicy zwiększa głębię ostrości i ogranicza aberracje sferyczną i chromatyczną, poprawiając jakość obrazu.</t>
  </si>
  <si>
    <t>Wskaż położenie punktów dalekiego i bliskiego w oku nadwzrocznym.</t>
  </si>
  <si>
    <t>Punkt daleki jak i punkt bliski w oku nadwzrocznym znajdują się za siatkówką.</t>
  </si>
  <si>
    <t>Ile wyniosą odsetki od rocznej lokaty bankowej o wartości 2000 zł z kapitalizacją odsetek po zakończeniu umowy i stałym oprocentowaniem wynoszącym 8%. Dla ułatwienia obliczeń nie uwzględniaj podatku od dochodów kapitałowych.</t>
  </si>
  <si>
    <t>Punkt daleki oka nadwzrocznego jest pozorny i leży za okiem - ostre widzenie w dal wymaga wiązki zbieżnej lub użycia akomodacji. Punkt bliski leży dalej od oka niż w oku miarowym, a przy wyższych wartościach nadwzroczności lub po wystąpieniu prezbiopii może również stać się pozorny i przesunąć za oko. Zakres akomodacji (odległość między punktem dalekim a bliskim) jest wykorzystywany częściowo już do widzenia w dal, co ogranicza rezerwę dostępną do pracy z bliska.</t>
  </si>
  <si>
    <t>Wymień sposoby zredukowania grubości soczewki okularowej.</t>
  </si>
  <si>
    <t>Grubość soczewek możemy redukować:
- zmiana współczynnika załamania (im wyższy tym mniejsza grubość),
- zmniejszenie średnicy soczewek (im mniejsza tym mniejsza grubość),
- zmiana konstrukcji soczewek (asferyczne, lentikularne).</t>
  </si>
  <si>
    <t>Zastosowanie materiału o wyższym współczynniku załamania. Zastosowanie konstrukcji asferycznej lub atorycznej, pozwalającej na spłaszczenie bazy. Dobór mniejszej i bardziej okrągłej oprawy o kalibrze zbliżonym do rozstawu źrenic, co ogranicza decentrację. Ograniczenie średnicy zamawianej soczewki do niezbędnego minimum (soczewka na wymiar, precyzyjne skanowanie kształtu). Zmniejszenie grubości środkowej przy soczewkach dodatnich (w granicach dopuszczalnych) i grubości brzegowej przy ujemnych. Zastosowanie pryzmatu ścieniającego. Dodatkowo, przy soczewkach dodatnich, stosuje się pocienianie brzegu przez lentikularyzację, a przy ujemnych - fazowanie i frezowanie brzegu oraz optyczne maskowanie grubości fazą lustrzaną.</t>
  </si>
  <si>
    <t>Zaznacz najlepszą formę organizacyjno-prawną dla przedsiębiorstwa Piotra Żyły i Adama Nowaka, którzy chcą razem założyć firmę świadczącą usługi informatyczne i dysponują łącznie kwotą 5000 zł</t>
  </si>
  <si>
    <t>spółka z ograniczoną odpowiedzialnością</t>
  </si>
  <si>
    <t>spółka partnerska</t>
  </si>
  <si>
    <t>Wyjaśnij, jak wykorzystujemy zjawisko interferencji do badania dokładności kształtu soczewek.</t>
  </si>
  <si>
    <t>Interferencja to inaczej nakładanie się fal elektromagnetycznych. Wykorzystuje się ją w tzw. polaryskopie, który służy do wykrywania naprężeń w soczewkach okularowych po ich wstawieniu w oprawę. Światło białe po przejściu przez oprawioną soczewkę i polaryzator daje obraz w postaci barwnych, nieregularnych pól w materiale soczewki, obecnych w punktach naprężeń, spowodowanych zbyt ciasną soczewką.</t>
  </si>
  <si>
    <t>Na badaną powierzchnię nakłada się wzorzec (płytkę próbną, tzw. próbnik) o znanym, dokładnym promieniu krzywizny. Między powierzchniami powstaje cienka klinowa warstwa powietrza, w której światło odbite od obu powierzchni interferuje, dając widoczny układ prążków (pierścieni Newtona). Jeśli badana powierzchnia jest idealnie zgodna z wzorcem, pole jest jednolite lub prążki są koncentryczne i regularne. Każdy prążek odpowiada różnicy grubości warstwy o połowę długości fali (ok. 0,3 µm dla światła zielonego), więc licząc prążki określa się odchyłkę promienia krzywizny, a z ich zniekształcenia - lokalne błędy kształtu i nieregularności. Metoda ta stosowana jest w kontroli powierzchni optycznych o wysokiej dokładności.</t>
  </si>
  <si>
    <t>Osoba fizyczna rozliczająca podatek dochodowy nie będzie miała zaległości podatkowej w wypadku...</t>
  </si>
  <si>
    <t>niewpłacenia kwoty należnego podatku w dniu złożenia zeznania (przypadającego na 30 kwietnia)</t>
  </si>
  <si>
    <t>wpłacenia kwoty należnego podatku wynikającej z zeznania podatkowego do 30 kwietnia roku, w którym składane jest zeznanie</t>
  </si>
  <si>
    <t>Wyjaśnij zjawisko interferencji światła.</t>
  </si>
  <si>
    <t>wpłacenia kwoty należnego podatku wynikającej z zeznania podatkowego po 15 maja roku, w którym składane jest zeznanie</t>
  </si>
  <si>
    <t>Interferencja to nakładanie się dwóch lub większej liczby fal (np. elektromagnetycznych, dźwiękowych), w wyniku czego dochodzi do wzmocnienia lub wygaszenia interferencyjnego.</t>
  </si>
  <si>
    <t>Interferencja to nakładanie się dwóch lub więcej spójnych fal świetlnych, w wyniku czego w niektórych miejscach następuje wzmocnienie natężenia (interferencja konstruktywna), a w innych osłabienie lub wygaszenie (interferencja destruktywna). Warunkiem obserwacji jest spójność fal - stała różnica faz i ta sama częstotliwość. Wzmocnienie zachodzi, gdy różnica dróg optycznych jest równa całkowitej wielokrotności długości fali, wygaszenie - gdy jest równa nieparzystej wielokrotności połowy długości fali. Zjawisko to potwierdza falową naturę światła i jest wykorzystywane m.in. w powłokach antyrefleksyjnych, kontroli kształtu powierzchni optycznych i interferometrii.</t>
  </si>
  <si>
    <t>Które, z poniższych zdań nie określa cechy podatku.</t>
  </si>
  <si>
    <t>obowiązkowe, bezzwrotne świadczenie pieniężne płacone przez osoby fizyczne, osoby prawne i jednostki organizacyjne</t>
  </si>
  <si>
    <t>obowiązkowe, bezzwrotne świadczenie pieniężne płacone tylko przez osoby fizyczne</t>
  </si>
  <si>
    <t>obowiązkowe, bezzwrotne świadczenie pieniężne pobierane przez państwo</t>
  </si>
  <si>
    <t>Wyjaśnij, na czym polega polaryzacja światła przez odbicie.</t>
  </si>
  <si>
    <t>Światło ulega polaryzacji (na ogół częściowej) przy odbiciu od powierzchni przezroczystych izolatorów, na przykład szkła lub wody. Całkowita polaryzacja światła odbitego zachodzi dla określonego kąta padania, zwanego kątem Brewstera. Jest to taki kąt padania, że tangens kąta Brewstera jest równy współczynnikowi załamania materiału substancji odbijającej. Dla szkła kąt ten wynosi około 55°.</t>
  </si>
  <si>
    <t>Światło naturalne jest niespolaryzowane - drgania wektora elektrycznego zachodzą we wszystkich kierunkach prostopadłych do kierunku rozchodzenia się fali. Przy odbiciu od powierzchni dielektryka (szkła, wody, lakieru, jezdni) promień odbity zostaje częściowo spolaryzowany, przy czym przeważają drgania równoległe do powierzchni odbijającej. Gdy kąt padania jest równy kątowi Brewstera, spełniającemu warunek tg αB = n, promień odbity jest spolaryzowany całkowicie liniowo, a promień odbity i załamany tworzą kąt prosty. Dla szkła o n = 1,5 kąt Brewstera wynosi ok. 56°. Zjawisko to wykorzystują soczewki polaryzacyjne: filtr o osi pionowej eliminuje poziomo spolaryzowane odblaski od poziomych powierzchni.</t>
  </si>
  <si>
    <t>Które ze zdań jest nieprawdziwe</t>
  </si>
  <si>
    <t>Stawka podatku PIT w Polsce jest jednakowa dla wszystkich podatników, niezależnie od wysokości ich dochodu</t>
  </si>
  <si>
    <t>Podatek akcyzowy jest nakładany w Polsce na niektóre artykuły spożywcze, np. alkohol</t>
  </si>
  <si>
    <t>CIT w Polsce jest przykładem podatku proporcjonalnego</t>
  </si>
  <si>
    <t>Wyjaśnij, w jaki sposób można stwierdzić istnienie światła nadfioletowego i podczerwonego, niewidzialnego dla oka ludzkiego.</t>
  </si>
  <si>
    <t>Obecność światła podczerwonego możemy stwierdzić stawiając na jego drodze zbiorniczek termometru z czerwoną cieczą. Spowoduje to wzrost wskazania temperatury na skali termometru. Obecność światła nadfioletowego można stwierdzić stawiając na jego drodze kliszę fotograficzną, która zmieni wtedy swoje zabarwienie na czerwone.</t>
  </si>
  <si>
    <t>Promieniowanie nadfioletowe wykrywa się dzięki zjawisku luminescencji (fluorescencji) - substancje takie jak fluoresceina, wybielacze optyczne czy niektóre minerały pod wpływem UV emitują światło widzialne. Wykorzystuje się to w lampie UV w warsztacie optycznym oraz w testerach UV. Stosuje się także materiały fotochromowe zmieniające zabarwienie, klisze fotograficzne oraz detektory fotoelektryczne. Promieniowanie podczerwone wykrywa się przez jego działanie cieplne - za pomocą czułego termometru umieszczonego w widmie za obszarem czerwieni (doświadczenie Herschela), termopar i bolometrów - a także detektorami półprzewodnikowymi, kamerami termowizyjnymi i kliszami czułymi na IR. Oba rodzaje promieniowania można też zmierzyć bezpośrednio spektrofotometrem lub testerem transmitancji soczewek.</t>
  </si>
  <si>
    <t>Przeanalizuj podane inwestycje pod względem poziomu przewidywanych zysków i uszereguj je od najniższego do najwyższego poziomu zysków.</t>
  </si>
  <si>
    <t>Lokata bankowa, Obligacje skarbowe, Fundusz stabilnego wzrostu</t>
  </si>
  <si>
    <t>Fundusz stabilnego wzrostu, Lokata bankowa, Obligacje skarbowe</t>
  </si>
  <si>
    <t>Obligacje skarbowe, Fundusz stabilnego wzrostu, Lokata bankowa</t>
  </si>
  <si>
    <t>Wskaż, gdzie jest położona baza pryzmatu soczewek korygujących w przypadku korekcji zeza zbieżnego.</t>
  </si>
  <si>
    <t>W przypadku korekcji zeza zbieżnego bazy pryzmatów ustawione są w kierunku skroni. Dla oka prawego baza wynosi wtedy 180°, a dla oka lewego 0°.</t>
  </si>
  <si>
    <t>W zezie zbieżnym (ezotropii) oś widzenia oka zezującego skierowana jest do wewnątrz (donosowo). Aby przesunąć obraz w kierunku odchylenia oka, pryzmat musi odchylać promienie ku bazie, a obraz ku wierzchołkowi - dlatego bazę ustawia się skroniowo, czyli na zewnątrz (baza out, BO). Całkowitą wartość pryzmatu można rozdzielić na oba oczy po połowie. Przy soczewkach dodatnich efekt ten uzyskuje się także przez decentrację rozbieżną, a przy ujemnych przez decentrację zbieżną.</t>
  </si>
  <si>
    <t>Do ubezpieczeń społecznych zalicza się ubezpieczenia</t>
  </si>
  <si>
    <t>emerytalne, rentowe, chorobowe ,wypadkowe i zdrowotne</t>
  </si>
  <si>
    <t>rentowe, chorobowe, emerytalne i wypadkowe</t>
  </si>
  <si>
    <t>majątkowe, emerytalne, rentowe, chorobowe</t>
  </si>
  <si>
    <t>Które ze składników bilansu przedsiębiorstwa należące do aktywów</t>
  </si>
  <si>
    <t>zobowiązania długoterminowe, zapasy</t>
  </si>
  <si>
    <t>należności długoterminowe, zapasy</t>
  </si>
  <si>
    <t>kapitał podstawowy, zapasy</t>
  </si>
  <si>
    <t>Wyjaśnij, na czym polega zjawisko rozszczepienia światła.</t>
  </si>
  <si>
    <t>Dyspersja (rozszczepienie światła) polega na rozszczepieniu wiązki światła składającej się z fal o różnych częstotliwościach (długościach fali) na oddzielone od siebie fale. Zjawisko to dobrze widać w pryzmacie, kiedy skieruje się na niego cienką wiązkę światła białego, które jest mieszaniną wszystkich barw - od fioletowej do czerwonej. Światło białe już w pryzmacie, a potem jeszcze raz po wyjściu z niego ulega rozszczepieniu na poszczególne barwy. Pierwotną przyczyną rozszczepienia światła jest zależność współczynnika załamania światła od częstotliwości fali świetlnej. Dla fal o barwie fioletowej jest on większy niż dla fal o barwie czerwonej.</t>
  </si>
  <si>
    <t>Rozszczepienie (dyspersja) to rozdzielenie światła białego na barwy składowe przy przejściu przez ośrodek o innym współczynniku załamania, na przykład przez pryzmat. Przyczyną jest zależność współczynnika załamania od długości fali: dla fal krótszych (fiolet) współczynnik jest większy, więc ulegają one silniejszemu odchyleniu, a dla fal dłuższych (czerwień) mniejszy - odchylenie jest słabsze. W efekcie powstaje widmo ciągłe w kolejności: czerwony, pomarańczowy, żółty, zielony, niebieski, indygo, fioletowy. Miarą dyspersji materiału jest liczba Abbego - im niższa, tym silniejsza dyspersja. W optyce okularowej zjawisko to objawia się aberracją chromatyczną, dostrzegalną zwłaszcza w soczewkach wysokoindeksowych o niskiej liczbie Abbego, przy patrzeniu przez obwodowe partie soczewki.</t>
  </si>
  <si>
    <t>Wyjaśnij, na czym polega technologia umożliwiająca powstanie mocy optycznej w folii dyfrakcyjnej Fresnela.</t>
  </si>
  <si>
    <t>Tradycyjną soczewkę okularową można interpretować jako zbiór pryzmatów, ustawionych do siebie koncentrycznie: wierzchołkami w soczewce ujemnej, bazami w soczewce dodatniej. Folia dyfrakcyjna Snellena to układ wielu współśrodkowych okręgów, które w przekroju stanowią pryzmaty ustawione bazami do środka geometrycznego folii (działanie optyczne skupiające jak w soczewce dodatniej) lub wierzchołkami do jej środka geometrycznego (działanie optyczne rozpraszające jak w soczewce ujemnej).</t>
  </si>
  <si>
    <t>Folia Fresnela powstaje przez podzielenie ciągłej powierzchni soczewki (lub pryzmatu) na szereg wąskich, koncentrycznych stref i zredukowanie ich grubości o wielokrotność stałej wartości, przy zachowaniu lokalnych nachyleń powierzchni. Powstaje w ten sposób cienka folia z układem mikropierścieni (dla soczewki) lub mikropryzmatów (dla pryzmatu), która odchyla światło tak samo jak element pełny, mając ułamek jego grubości i ciężaru. Folię wykonuje się z elastycznego tworzywa i przykleja do soczewki nośnej za pomocą sił adhezji z warstwą wody. Zaletą jest możliwość uzyskania bardzo dużych mocy pryzmatycznych (nawet 40 prdpt) bez wzrostu grubości oraz łatwość zmiany wartości; wadą - pogorszenie ostrości i kontrastu obrazu oraz widoczność struktury pierścieni.</t>
  </si>
  <si>
    <t>Omów procedurę ustawienie soczewek dwuogniskowych w oprawie okularowej.</t>
  </si>
  <si>
    <t>Horyzontalne centrowanie soczewek dwuogniskowych można wykonywać na 2 sposoby
1. Względem środka optycznego części na dal, centrowanie uwzględnia wtedy rozstaw źrenic na dal wzrokową,
2. Względem środka optycznego części do bliży (tzw. wtopki), centrowanie uwzględnia wtedy rozstaw źrenic na bliż wzrokową. Przyjmuje się, że środek optyczny wtopki znajduje się w połowie jej szerokości.
Przy każdorazowej centracji horyzontalnej trzeba rozważyć, czy zastosowana konstrukcja dwuogniskowa (szczególnie wielkość insetu) oraz metoda centracji, nie wpłynie negatywnie na jakość widzenia obuocznego poprzez indukowane efekty pryzmatyczne.</t>
  </si>
  <si>
    <t>Po zweryfikowaniu mocy dali i dodatku na dioptriomierzu wyznacza się i zaznacza środek optyczny części do dali oraz położenie segmentu. Rozstaw środków optycznych ustawia się według PD do dali, a segment przesuwa donosowo o ok. 2-2,5 mm na oko z uwagi na konwergencję. Wysokość górnej krawędzi segmentu ustala się zwykle na poziomie dolnej krawędzi tęczówki lub 1-2 mm poniżej, mierząc na dopasowanej już oprawie przy naturalnej postawie klienta. Po wyznaczeniu decentracji pionowej i poziomej blokuje się soczewkę i szlifuje na automacie. Po montażu sprawdza się: równą wysokość górnych krawędzi obu segmentów, ich poziome i symetryczne ustawienie, zgodność mocy dali i bliży z receptą oraz brak niepożądanego działania pryzmatycznego w punktach kontrolnych.</t>
  </si>
  <si>
    <t>Zdefiniuj pojęcie dywergencji.</t>
  </si>
  <si>
    <t>Dywergencją nazywamy jednoczesny, rozbieżny ruch gałek ocznych (napięcie mięśni bocznych, prostych) wzdłuż płaszczyzny poziomej, w celu doprowadzenia do fuzji obrazów przedmiotu widzianego w dalekiej odległości (wyraźne widzenie obuoczne).</t>
  </si>
  <si>
    <t>Dywergencja to rozbieżny ruch obu gałek ocznych, polegający na odchyleniu osi widzenia na zewnątrz (skroniowo) przy przenoszeniu wzroku z przedmiotu bliskiego na dalszy. Jest procesem przeciwnym do konwergencji i realizowana jest głównie przez mięśnie proste boczne. Wraz z konwergencją stanowi element wergencji - ruchów nieskojarzonych oczu, zapewniających jednoczesne odwzorowanie obrazu na dołkach środkowych obu siatkówek. Rezerwy dywergencji bada się przy diagnostyce widzenia obuocznego, a ich niewydolność może wymagać korekcji pryzmatycznej lub ćwiczeń ortoptycznych.</t>
  </si>
  <si>
    <t>Omów zasadę działania myjki ultradźwiękowej, z uwzględnieniem jej zastosowania w optyce okularowej.</t>
  </si>
  <si>
    <t>Myjka ultradźwiękowa służy do oczyszczania powierzchni opraw okularowych z zanieczyszczeń powstałych w wyniku użytkowania okularów. Posiada ona pojemnik na wodę z płynem czyszczącym. Dzięki generatorowi fal ultradźwiękowych o częstotliwości ok. 20 - 40 kHz, dochodzi do powstania pęcherzyków powietrza na powierzchni czyszczonego przedmiotu, które następnie implodują, usuwając zabrudzenie.</t>
  </si>
  <si>
    <t>Przetwornik piezoelektryczny umieszczony w dnie zbiornika zamienia drgania elektryczne o częstotliwości ok. 25-45 kHz na drgania mechaniczne przenoszone do cieczy. W cieczy powstają naprzemienne obszary podciśnienia i nadciśnienia, w których tworzą się i gwałtownie zapadają mikropęcherzyki - to zjawisko kawitacji. Implozje pęcherzyków wyzwalają lokalnie silne impulsy mechaniczne, odrywające zanieczyszczenia także z zagłębień, szczelin i miejsc niedostępnych mechanicznie. W optyce okularowej myjkę stosuje się do czyszczenia opraw i okularów przed montażem, przed regulacją i przy wydaniu klientowi, do usuwania pozostałości past polerskich, potu i kosmetyków, a także do mycia drobnych elementów i narzędzi. Ograniczenia: nie należy myć opraw z elementami klejonymi, z kamieniami, z powłokami galwanicznymi w złym stanie, ani soczewek z uszkodzonymi powłokami; stosuje się letnią wodę z dedykowanym środkiem i krótki czas cyklu.</t>
  </si>
  <si>
    <t>Odpowiedź z klucza</t>
  </si>
  <si>
    <t>ID</t>
  </si>
  <si>
    <t>Poziom</t>
  </si>
  <si>
    <t>Wymień materiały, z których produkuje się soczewki okularowe.</t>
  </si>
  <si>
    <t>Materiały mineralne (szkła optyczne): szkło krzemianowe kronowe (n = 1,523), szkła flintowe barowe i ołowiowe o n = 1,60; 1,70; 1,80; 1,90. Materiały organiczne (tworzywa sztuczne): CR-39 (allilodiglikol węglanu, n = 1,498), poliwęglan PC (n = 1,586), Trivex (n = 1,53), poliuretany i tiouretany o n = 1,60; 1,67; 1,74, poli(metakrylan metylu) PMMA (n = 1,49).</t>
  </si>
  <si>
    <t>Materiały mineralne: kron, flint
Materiały organiczne: CR39, trivex, poliwęglan, polimer wysokoindeksowy.</t>
  </si>
  <si>
    <t>Łatwy</t>
  </si>
  <si>
    <t>Wyjaśnij, na czym polega proces utwardzania soczewek organicznych.</t>
  </si>
  <si>
    <t>Utwardzanie polega na nałożeniu na powierzchnię soczewki cienkiej, twardej powłoki (lakieru utwardzającego) na bazie żywic silikonowo-akrylowych lub polisiloksanów, zawierających nanocząstki (np. tlenku krzemu). Soczewkę myje się, odtłuszcza i aktywuje powierzchnię, następnie nanosi lakier metodą zanurzeniową (dip-coating) lub odśrodkową (spin-coating), po czym utwardza go termicznie w piecu albo promieniowaniem UV. Powstała warstwa o grubości kilku mikrometrów znacznie zwiększa odporność na zarysowania, przy czym musi mieć zbliżony współczynnik załamania i rozszerzalność cieplną do materiału soczewki, aby nie powodować odblasków i pękania.</t>
  </si>
  <si>
    <t xml:space="preserve">
Proces utwardzania soczewek organicznych odbywa się poprzez ich zanurzenie soczewki w odpowiednim lakierze i następnie wygrzaniu jej w odpowiedniej temperaturze.</t>
  </si>
  <si>
    <t>Wymień metale i stopy metali stosowane w oprawach okularowych.</t>
  </si>
  <si>
    <t>Metale: tytan (czysty i o wysokiej czystości), aluminium, miedź, nikiel, chrom, złoto, srebro, pallad. Stopy: monel (Ni-Cu-Fe, najpopularniejszy), stal nierdzewna (stainless steel), nikiel-srebro (alpaka, nowe srebro - stop Cu-Ni-Zn), stopy tytanu (np. beta-tytan, Ti-Ni), nitinol (stop niklowo-tytanowy z pamięcią kształtu, stosowany na zauszniki i mostki), brąz, mosiądz, stopy złota (najczęściej jako pokrycia).</t>
  </si>
  <si>
    <t>Metale: tytan, aluminium, złoto, miedź, nikiel, cynk, chrom.
Stopy: stal szlachetna, nowe srebro, monel (65% Ni + 35% Cu), betatytan.</t>
  </si>
  <si>
    <t>Wymień materiały stosowane w oprawach okularowych z tworzywa sztucznego.</t>
  </si>
  <si>
    <t>Acetat celulozy (najpopularniejszy, także w wersji bio), propionian celulozy, azotan celulozy (celuloid, obecnie rzadko), poliamid (nylon, w tym Grilamid TR-90), optyl (żywica epoksydowa z pamięcią kształtu), poliwęglan, polikarbonat-poliamid, poliuretan, ABS oraz tworzywa biopochodne (np. z oleju rycynowego). Do opraw sportowych stosuje się głównie poliamidy i poliwęglan.</t>
  </si>
  <si>
    <t>Octan celulozy - acetat; polikarbonat, poliamid, optyl, żywice akrylowe (polistyren), bakelit, historycznie azotan celulozy.</t>
  </si>
  <si>
    <t>Podaj właściwości, jakie powinny spełniać materiały używane do produkcji opraw okularowych z tworzywa sztucznego.</t>
  </si>
  <si>
    <t>Powinny być: nietoksyczne i hipoalergiczne przy kontakcie ze skórą, odporne na działanie potu, kosmetyków i środków czyszczących, odporne na promieniowanie UV i starzenie (brak żółknięcia i kruszenia), stabilne wymiarowo w zakresie temperatur użytkowania, wystarczająco sprężyste i odporne na uderzenia oraz pękanie, plastyczne po podgrzaniu w zakresie umożliwiającym regulację, o odpowiedniej twardości powierzchni, lekkie, trwale barwione oraz podatne na obróbkę mechaniczną i polerowanie. Istotna jest też trwałość zamocowania soczewek i możliwość naprawy.</t>
  </si>
  <si>
    <t xml:space="preserve">
Powinny być odpowiednio wytrzymałe, elastyczne i plastyczne, nie powinny wywoływać podrażnień ani uczuleń, estetyczne, trwałe.</t>
  </si>
  <si>
    <t>Podaj właściwości, jakie powinny spełniać materiały używane do produkcji metalowych opraw okularowych.</t>
  </si>
  <si>
    <t>Powinny być: odporne na korozję i działanie potu, nietoksyczne i o niskim potencjale alergizującym (istotne ograniczenia dotyczą uwalniania niklu - norma określa dopuszczalny poziom), o dużej wytrzymałości mechanicznej przy małym przekroju, sprężyste i podatne na regulację bez pękania, lekkie (korzystny stosunek wytrzymałości do masy), podatne na lutowanie i spawanie, przyjmujące trwałe powłoki galwaniczne i lakiernicze, stabilne wymiarowo oraz odporne na zmęczenie materiału przy wielokrotnym zginaniu zauszników.</t>
  </si>
  <si>
    <t xml:space="preserve">
Powinny być odpowiednio wytrzymałe, plastyczne i elastyczne, nie powinny wywoływać podrażnień ani uczuleń, nie ulegać korozji.</t>
  </si>
  <si>
    <t>Wymień materiały stosowane do produkcji opraw bezobwódkowych typu „patent”.</t>
  </si>
  <si>
    <t>Elementy metalowe: tytan i jego stopy, beta-tytan, nitinol, stal nierdzewna, monel - ze względu na sprężystość i odporność na zmęczenie. Elementy tworzywowe: poliamid, TR-90, optyl. Elementy łączące i dystansowe: tulejki i podkładki z tworzyw elastycznych (poliamid, silikon, teflon), które amortyzują nacisk i zapobiegają pękaniu soczewki. Śruby i tulejki wykonuje się ze stali nierdzewnej lub tytanu.</t>
  </si>
  <si>
    <t xml:space="preserve">
Stal szlachetna, tytan, stopy (miedzi, cynku, niklu, chromu złota), tworzywa sztuczne; acetat, poliamid, włókna węglowe.</t>
  </si>
  <si>
    <t>Wymień metody pocieniania dodatnich soczewek okularowych, podając cel ich stosowania.</t>
  </si>
  <si>
    <t>Metody: zastosowanie materiału o wyższym współczynniku załamania, konstrukcja asferyczna pozwalająca spłaszczyć powierzchnię przednią, lentikularyzacja (wykonanie soczewki z czynną częścią centralną i cienkim, płaskim kołnierzem nośnym), zmniejszenie średnicy soczewki do niezbędnego minimum i dobór małej oprawy o kalibrze bliskim rozstawowi źrenic, ograniczenie decentracji, wykonanie soczewki na wymiar oraz zmniejszenie grubości środkowej do minimum technologicznego. Cel: zmniejszenie grubości środkowej i masy soczewki, poprawa estetyki (mniejsze uwypuklenie i efekt powiększenia oczu), zwiększenie komfortu noszenia i ograniczenie aberracji obwodowych.</t>
  </si>
  <si>
    <t xml:space="preserve">
Pocienienie soczewki okularowej możemy dokonać poprzez zmianę współczynnika załamania, zmniejszenie średnicy soczewki, zmiana konstrukcji soczewki. Pocienienie stosowane jest przy dużych mocach, nietypowych oprawach, na życzenie klienta.</t>
  </si>
  <si>
    <t>Wymień metody redukcji grubości brzegowej soczewek ujemnych.</t>
  </si>
  <si>
    <t>Zastosowanie materiału o wyższym współczynniku załamania, konstrukcja asferyczna umożliwiająca spłaszczenie bazy, dobór małej i okrągłej oprawy o kalibrze zbliżonym do rozstawu źrenic (minimalizacja decentracji), precyzyjne skanowanie kształtu i zamówienie soczewki na wymiar, zmniejszenie grubości środkowej do minimum, fazowanie i frezowanie brzegu (myslinka, faza podwójna), polerowanie brzegu oraz zastosowanie fazy lustrzanej maskującej grubość. Przy oprawach pełnoobwódkowych część grubości ukrywa sama obwódka.</t>
  </si>
  <si>
    <t>Podstawową metodą redukcji grubości soczewki ujemnej jest zmiana współczynnika załamania światła.
Można zmienić również konstrukcję soczewki na asferyczną. Ważnym sposobem jest optymalny dobór oprawy okularowej (m.in. mniejsza tarcza oprawy), tak aby po oszlifowaniu soczewka w oprawie wyglądała estetycznie.</t>
  </si>
  <si>
    <t>Zaproponuj metodę zmniejszania strat światła spowodowanych odbiciem na powierzchniach soczewek.</t>
  </si>
  <si>
    <t>Nałożenie powłoki antyrefleksyjnej - cienkiej warstwy (lub układu wielowarstwowego) o współczynniku załamania pośrednim między powietrzem a materiałem soczewki i grubości optycznej równej 1/4 długości fali. Fale odbite od górnej i dolnej powierzchni powłoki interferują destruktywnie i wygaszają się, dzięki czemu odbicie spada z ok. 8% do poniżej 1%, a transmitancja wzrasta do ok. 99%. Powłoki wielowarstwowe zapewniają skuteczność w całym zakresie widzialnym. Nakłada się je metodą napylania próżniowego. Efektem ubocznym jest resztkowy refleks o barwie zielonej lub niebieskiej.</t>
  </si>
  <si>
    <t xml:space="preserve">
W celu zmniejszenia strat światła spowodowanych jego odbiciem stosuje się cienkie warstwy przeciwodblaskowe, inaczej antyrefleksyjne (najczęściej z substancji mineralnej), nanoszone na powierzchnie elementów optycznych (tj. soczewek, pryzmatów) układów optycznych.</t>
  </si>
  <si>
    <t>Wyjaśnij, dlaczego szkła o współczynniku załamania 1,7 są cieńsze od szkieł o współczynniku załamania 1,5?</t>
  </si>
  <si>
    <t>Moc soczewki zależy zarówno od promieni krzywizny, jak i od współczynnika załamania: D = (n-1)(1/r1 - 1/r2). Im wyższe n, tym większy czynnik (n-1), a więc tę samą moc uzyskuje się przy mniejszej krzywiźnie powierzchni, czyli przy większych promieniach. Dla n = 1,5 czynnik (n-1) wynosi 0,5, a dla n = 1,7 wynosi 0,7 - jest o 40% większy. Płaskie powierzchnie oznaczają mniejszą strzałkę ugięcia, a zatem mniejszą grubość brzegową w soczewkach ujemnych i mniejszą grubość środkową w dodatnich. Kosztem jest zwykle niższa liczba Abbego (większa aberracja chromatyczna) i większe odbicia powierzchniowe.</t>
  </si>
  <si>
    <t xml:space="preserve">
Duży wpływ na różnicę w grubości soczewek o różnych współczynnikach załamania ma gęstość optyczna materiału. Im wyższy współczynnik załamania tym większa gęstość optyczna, dzięki temu przy zastosowaniu mniejszych krzywizn bazowych można uzyskać silniejsze moce soczewek. Wzór opisujący tę zależność: D = (n - 1)/r.</t>
  </si>
  <si>
    <t>Zdefiniuj pojęcie soczewki sferocylindrycznej.</t>
  </si>
  <si>
    <t>Soczewka sferocylindryczna to soczewka, której jedna powierzchnia jest sferyczna, a druga toryczna (lub cylindryczna), przez co moc łamiąca jest różna w dwóch wzajemnie prostopadłych przekrojach głównych. Nie tworzy ogniska punktowego, lecz dwa ogniska liniowe (koniks Sturma). Jej moc zapisuje się jako sf ... cyl ... x oś ... lub jako zapis dwuprzekrojowy podający moce obu przekrojów głównych. Służy do korekcji astygmatyzmu połączonego z krótkowzrocznością lub nadwzrocznością. Każdy zapis ma równoważną postać w transpozycji (z cylindrem o przeciwnym znaku i osią obróconą o 90°).</t>
  </si>
  <si>
    <t xml:space="preserve">
Soczewki okularowe w których jedna z powierzchni ma kształt cylindryczny lub toryczny, a druga sferyczny nazywamy soczewkami sferocylindrycznymi.</t>
  </si>
  <si>
    <t>Ze względu na jaką właściwość materiałów optycznych powinno stosować się powłoki antyrefleksyjne?</t>
  </si>
  <si>
    <t>Ze względu na współczynnik załamania światła, który decyduje o wielkości odbicia na granicy ośrodków. Zgodnie ze wzorem Fresnela udział światła odbitego rośnie wraz ze wzrostem n: dla n = 1,5 wynosi ok. 4% od jednej powierzchni (8% łącznie), dla n = 1,6 ok. 5,3%, a dla n = 1,74 ok. 7% (14% łącznie). Im wyższy współczynnik załamania materiału, tym większe straty transmitancji, silniejsze odblaski, gorszy kontrast i widoczniejsze odbicia wtórne, a zatem tym bardziej konieczna jest powłoka antyrefleksyjna.</t>
  </si>
  <si>
    <t xml:space="preserve">
Powłoki antyrefleksyjne stosujemy ze względu na odbicie światła od powierzchni soczewek. Im wyższy współczynnik tym wyższe odbicie.</t>
  </si>
  <si>
    <t>Wymień materiały stosowane do produkcji soczewek okularowych o najniższym współczynniku dyspersji (dużej liczbie Abbego).</t>
  </si>
  <si>
    <t>Szkło kronowe mineralne n = 1,523 - liczba Abbego ok. 58-59 (najwyższa wśród materiałów okularowych). CR-39 (allilodiglikol węglanu) n = 1,498 - liczba Abbego ok. 58. Trivex n = 1,53 - liczba Abbego ok. 43-45, przy bardzo dobrej udarności. PMMA n = 1,49 - ok. 57. Materiały te dają najmniejszą aberrację chromatyczną i najlepszą jakość obrazu w obwodowych partiach soczewki, kosztem większej grubości przy wyższych mocach.</t>
  </si>
  <si>
    <t>Najniższą wartość współczynnika dyspersji posiadają materiały o niskim współczynniku załamania światła. Dla CR39 v = 58, podobnie mineralna soczewka o n = 1,52, v = 58,2.</t>
  </si>
  <si>
    <t>Wymień naturalne materiały stosowane w produkcji opraw okularowych.</t>
  </si>
  <si>
    <t>Róg bawoli i inne rogi zwierzęce, szylkret (skorupa żółwia - obecnie zakazany przepisami CITES), drewno (heban, orzech, klon, bambus), skóra, kość i masa perłowa jako elementy zdobnicze, kamienie naturalne i półszlachetne, a także kauczuk naturalny. Za materiał częściowo naturalny uznaje się również acetat celulozy, wytwarzany z celulozy pochodzącej z bawełny lub drewna.</t>
  </si>
  <si>
    <t xml:space="preserve">
Drewno, masa perłowa, skóra, róg.</t>
  </si>
  <si>
    <t>Podaj zalety soczewek okularowych z powłokami antyrefleksyjnymi w stosunku do soczewek bez tych powłok.</t>
  </si>
  <si>
    <t>Wzrost transmitancji z ok. 92% do ok. 99%, a więc jaśniejszy i wyraźniejszy obraz. Eliminacja męczących odblasków i odbić wtórnych, w tym „duchów” obrazu i pierścieni Fresnela w soczewkach o dużych mocach. Poprawa kontrastu i ostrości widzenia, zwłaszcza przy słabym oświetleniu i podczas jazdy nocą. Mniejsze zmęczenie wzroku przy pracy przy monitorze. Lepszy efekt estetyczny - soczewki są mniej widoczne, widać oczy użytkownika, a nie odbicia. Nowoczesne powłoki łączone są z warstwą hydrofobową i oleofobową, co ułatwia czyszczenie, oraz z warstwą antystatyczną ograniczającą osadzanie kurzu.</t>
  </si>
  <si>
    <t xml:space="preserve">
1. Likwidacja refleksów powstających na skutek przechodzenia światła przez granicę powietrze-soczewka.
2.Zwiększenie transmitancji światła przez soczewkę, co skutkuje polepszeniem kontrastu i urzeczywistnia kolory.
3. Niektóre powłoki antyrefleksyjne mają właściwości hydrofobowe, oleofobowe czy antystatyczne, przyczyniając się do łatwiejszego utrzymania soczewek w czystości.</t>
  </si>
  <si>
    <t>Uporządkuj materiały organiczne używane do produkcji soczewek okularowych, zaczynając od posiadającego najniższy współczynnik załamania światła.</t>
  </si>
  <si>
    <t>PMMA n = 1,49; CR-39 n = 1,498 (często podawane jako 1,50); Trivex n = 1,53; poliwęglan n = 1,586 (zaokrąglane do 1,59); poliuretan/tiouretan n = 1,60; następnie n = 1,67; a na końcu materiały o n = 1,74 (najwyższy stosowany w soczewkach organicznych).</t>
  </si>
  <si>
    <t>CR39 n = 1,5
trivex n = 1,53
poliwęglan n = 1,59
polimery wysokoindeksowe n = 1,6 / 1,67/1,74</t>
  </si>
  <si>
    <t>Wymień materiały stosowane do produkcji soczewek okularowych przeznaczonych do opraw sportowych.</t>
  </si>
  <si>
    <t>Przede wszystkim poliwęglan (PC) - o bardzo wysokiej udarności, oraz Trivex - o zbliżonej odporności na uderzenia przy niższej gęstości i wyższej liczbie Abbego. Stosowane są także wysokoudarowe materiały poliuretanowe. Nie stosuje się soczewek mineralnych ze względu na ryzyko odprysków, ani CR-39 do zastosowań o wysokim ryzyku uderzenia. Soczewki sportowe wykonuje się zwykle jako mocno bazowe (baza 6-8), asferyczne, z powłokami utwardzającymi, antyrefleksyjnymi, hydrofobowymi i przeciwmgielnymi, często z filtrem UV400 i polaryzacją lub zabarwieniem kontrastowym.</t>
  </si>
  <si>
    <t xml:space="preserve">
Soczewki organiczne o najwyższej wytrzymałości; poliwęglan, trivex, tribrid.</t>
  </si>
  <si>
    <t>Jakie wymogi powinny spełniać soczewki okularowe stosowane w oprawach sportowych?</t>
  </si>
  <si>
    <t>Wysoka odporność na uderzenia i przebicie (zgodność z normami ochrony oczu, np. PN-EN 166), brak tendencji do rozpryskiwania się na ostre odłamki, mała masa, pełna ochrona przed promieniowaniem UV do 400 nm, odpowiednia krzywizna bazowa dopasowana do mocno wygiętej oprawy (baza 6-8) wraz z kompensacją mocy i pryzmatu wynikającą z kąta wygięcia oraz kąta pantoskopowego, konstrukcja asferyczna lub free-form ograniczająca aberracje obwodowe, powłoki utwardzające i przeciwmgielne, dobra przyczepność w oprawie, a w zastosowaniach zewnętrznych - zabarwienie lub polaryzacja poprawiające kontrast.</t>
  </si>
  <si>
    <t xml:space="preserve">
Soczewki organiczne o najwyższej elastyczności i wytrzymałości; poliwęglan, trivex.</t>
  </si>
  <si>
    <t>Wskaż zależność między promieniem krzywizny bazowej soczewek a ich współczynnikiem załamania światła, jeżeli chcemy zachować moc soczewki.</t>
  </si>
  <si>
    <t>Z zależności D = (n-1)/r wynika, że przy stałej mocy promień krzywizny jest wprost proporcjonalny do czynnika (n-1). Im wyższy współczynnik załamania materiału, tym większy promień krzywizny bazowej, czyli tym bardziej płaska powierzchnia daje tę samą moc. Przykładowo, aby uzyskać moc powierzchni +6,00 dpt, w materiale n = 1,5 potrzeba promienia 83 mm, a w materiale n = 1,7 - promienia 117 mm. Stąd właśnie soczewki wysokoindeksowe są płaskie i cienkie.</t>
  </si>
  <si>
    <t xml:space="preserve">
Jeśli chcemy zachować moc soczewki okularowej to należy pamiętać o tym, że promień krzywizny soczewki jest wprost proporcjonalny do współczynnika załamania światła. Wyraża się to wzorem: r = n-1/D.</t>
  </si>
  <si>
    <t>Przedstaw prawo odbicia światła.</t>
  </si>
  <si>
    <t>Promień padający, promień odbity i normalna do powierzchni wystawiona w punkcie padania leżą w jednej płaszczyźnie. Kąt odbicia jest równy kątowi padania, przy czym oba mierzy się od normalnej: α = α'. Prawo obowiązuje zarówno dla powierzchni płaskich, jak i krzywych (dla powierzchni krzywych normalną wyznacza się lokalnie). Odbicie od powierzchni gładkiej nazywamy zwierciadlanym, a od chropowatej - rozproszonym.</t>
  </si>
  <si>
    <t>Jeśli promień padający, prosta prostopadła do powierzchni odbijającej w miejscu padania i promień odbity leżą w jednej płaszczyźnie to kąt padania jest równy kątowi odbicia.</t>
  </si>
  <si>
    <t>Wyjaśnij, w jakim przypadku wielkość przedmiotu i obrazu utworzonego przez soczewkę dodatnią są sobie równe.</t>
  </si>
  <si>
    <t>Wtedy, gdy przedmiot znajduje się w podwójnej ogniskowej przedmiotowej (x = 2f). Obraz powstaje wówczas również w podwójnej ogniskowej obrazowej (x' = 2f'), jest rzeczywisty, odwrócony i tej samej wielkości co przedmiot - powiększenie poprzeczne wynosi β = -1. Jest to jedyne takie położenie dla soczewki skupiającej i punkt graniczny między obszarem obrazów pomniejszonych a powiększonych.</t>
  </si>
  <si>
    <t xml:space="preserve">
Obraz przedmiotu i obrazu będzie równy jeżeli przedmiot będzie się znajdował w odległości podwójnej ogniskowej przedmiotowej.</t>
  </si>
  <si>
    <t>Wymień materiały do produkcji organicznych soczewek okularowych, uwzględniając ich podstawowe właściwości.</t>
  </si>
  <si>
    <t>CR-39: n = 1,498, liczba Abbego 58, gęstość 1,32 g/cm³ - bardzo dobra jakość optyczna, łatwe barwienie, niska cena, ale duża grubość przy wyższych mocach i umiarkowana udarność. Trivex: n = 1,53, Abbe 43-45, gęstość 1,11 g/cm³ - najlżejszy, bardzo wysoka udarność, dobry do opraw bezobwódkowych. Poliwęglan: n = 1,586, Abbe 30, gęstość 1,20 g/cm³ - najwyższa udarność, wbudowana ochrona UV, ale wyraźna aberracja chromatyczna i podatność na zarysowania (wymaga utwardzenia). Tiouretany n = 1,60 (Abbe 41-42), n = 1,67 (Abbe 32) i n = 1,74 (Abbe 33) - coraz cieńsze i lżejsze przy wysokich mocach, ale rosnąca dyspersja i konieczność stosowania powłok antyrefleksyjnych.</t>
  </si>
  <si>
    <t xml:space="preserve">
Organiczne soczewki wykonane są z polimerów: CR39, poliwęglan, trivex, oraz syntetycznych polimerów wysokoindeksowych. Soczewki organiczne są mniej kruche od soczewek mineralnych, ale ich powierzchnia wymaga dodatkowego utwardzenia.</t>
  </si>
  <si>
    <t>Sredni</t>
  </si>
  <si>
    <t>Wymień materiały do produkcji mineralnych soczewek okularowych, uwzględniając ich podstawowe właściwości.</t>
  </si>
  <si>
    <t>Szkło kronowe (BK, n = 1,523, Abbe 58-59, gęstość 2,54 g/cm³) - najlepsza jakość optyczna, duża twardość i odporność na zarysowania, ale znaczna masa i kruchość. Szkła barowe i flintowe o n = 1,60 (Abbe ok. 42), n = 1,70 (Abbe ok. 39-41), n = 1,80 (Abbe ok. 35) i n = 1,90 (Abbe ok. 30) - coraz cieńsze, lecz coraz cięższe (gęstość do ok. 4,0 g/cm³) i o rosnącej dyspersji. Szkła fotochromowe domieszkowane halogenkami srebra. Wszystkie materiały mineralne cechuje wysoka twardość powierzchni, odporność chemiczna i stabilność wymiarowa, ale też kruchość i ryzyko powstania ostrych odłamków - dlatego nie stosuje się ich w oprawach sportowych, dziecięcych i bezobwódkowych.</t>
  </si>
  <si>
    <t>Soczewki mineralne wykonane są ze szkła kronowego, zawierającego tlenek potasu. Ich współczynnik załamania wynosi n = 1,45 - 1,6, w optyce okularowej n = 1,53. Charakteryzują się bardzo dobrą przejrzystością i niską dyspersją.
Szkło flintowe - wysoka zawartość tlenku ołowiu, współczynnik załamania 1,56 - 1,9. Charakteryzują go dobra przejrzystość, oraz wysoka dyspersja (niska liczba Abbego).</t>
  </si>
  <si>
    <t>Wymień rodzaje soczewek fotochromowych, uwzględniając sposób implementacji składnika fotochromowego.</t>
  </si>
  <si>
    <t>Soczewki mineralne z fotochromem w masie - halogenki srebra (AgCl, AgBr) rozproszone w całej objętości szkła; intensywność przyciemnienia zależy od grubości soczewki, co przy soczewkach o dużej mocy daje nierównomierne zabarwienie. Soczewki organiczne z fotochromem w masie - cząsteczki organiczne (naftopirany, spirooksazyny) wprowadzone do monomeru przed polimeryzacją. Soczewki organiczne z fotochromem w powłoce powierzchniowej (imbibicja lub spin-coating) - warstwa o stałej grubości, dająca jednorodne zabarwienie niezależnie od mocy soczewki i szybszą reakcję; rozwiązanie dominujące we współczesnych soczewkach. Oddzielną grupę stanowią soczewki fotochromowe reagujące także za szybą samochodową, aktywowane światłem widzialnym.</t>
  </si>
  <si>
    <t xml:space="preserve">
Główny podział: soczewki mineralne i organiczne. W mineralnych soczewkach fotochromowych halogenki srebra zostały zatopione w strukturę szkła. Organiczne soczewki fotochromowe dwie grupy; pierwsza podobnie jak soczewki mineralne, gdzie materiał światłoczuły znajduje się w materiale soczewki (obecnie już rzadko), druga grupa to soczewki, gdy materiał światłoczuły nanoszony jest na powierzchnię soczewki metodą odśrodkową. Inny podział zakłada różne rodzaje barw, na jakie zaciemniają się soczewki fotochromowe.</t>
  </si>
  <si>
    <t>Scharakteryzuj metale stosowane do produkcji opraw okularowych.</t>
  </si>
  <si>
    <t>Monel (Ni-Cu-Fe) - najpopularniejszy, tani, dobrze się lutuje i galwanizuje, ale zawiera nikiel, co grozi alergią. Stal nierdzewna - odporna na korozję, sprężysta, bezniklowa w wersjach chirurgicznych, trudniejsza w lutowaniu. Tytan - bardzo lekki (gęstość 4,5 g/cm³), całkowicie biozgodny i odporny na korozję, trwały, lecz drogi i wymagający spawania w atmosferze ochronnej. Beta-tytan i nitinol (Ti-Ni) - o dużej sprężystości i pamięci kształtu, stosowane na zauszniki i mostki. Aluminium - bardzo lekkie, anodowane w kolorze, ale mało sprężyste i trudne do lutowania. Alpaka (nowe srebro, Cu-Ni-Zn) - łatwa w obróbce i lutowaniu, stosowana w oprawach klasycznych. Złoto i jego stopy oraz pallad - głównie jako pokrycia dekoracyjne i ochronne.</t>
  </si>
  <si>
    <t>Tytan: wysoka wytrzymałość mechaniczna, odporność na korozję, niewielka gęstość.
Aluminium: najmniejsza gęstość, stosunkowo tanie, odporne na korozje, łatwe do barwienia.
Złoto: metal szlachetny, wysoka gęstość, składnik stopów
Miedź: składnik stopów, średnia gęstość, miękki metal, pokrywa się patyną (grynszpan).
Chrom: składnik stopów, średnia gęstość, twardy metal, antykorozyjny.
Cynk: składnik stopów</t>
  </si>
  <si>
    <t>Wskaż materiały soczewek okularowych, które powinny być stosowane do opraw typu „patent”.</t>
  </si>
  <si>
    <t>Materiały o wysokiej udarności i odporności na pękanie wokół otworów: Trivex (rozwiązanie optymalne - najwyższa odporność na wyrywanie przy otworze i mała masa), poliwęglan (bardzo wysoka udarność) oraz wysokoudarowe tiouretany n = 1,60 przeznaczone do opraw bezobwódkowych. Nie stosuje się soczewek mineralnych (kruchość, ryzyko pęknięcia przy wierceniu i dokręcaniu) ani standardowego CR-39, który jest podatny na pękanie promieniste od otworów.</t>
  </si>
  <si>
    <t xml:space="preserve">
Poliwęglan, trivex, żywice wysokoindeksowe.</t>
  </si>
  <si>
    <t>Jakie cechy powinny posiadać soczewki okularowe stosowane do opraw typu „patent”?</t>
  </si>
  <si>
    <t>Wysoka udarność i odporność na pękanie, zwłaszcza w strefie otworów. Dostateczna grubość brzegowa w miejscu wiercenia (zwykle min. 1,8-2,0 mm) i odpowiednia grubość środkowa przy soczewkach ujemnych. Odporność na naprężenia wywołane dokręceniem śrub. Dobra jakość i estetyka wypolerowanego brzegu, ponieważ jest on w całości widoczny. Stabilność wymiarowa i brak tendencji do pełzania materiału pod naciskiem. Korzystna jest konstrukcja asferyczna zmniejszająca grubość oraz powłoki hydrofobowe. Kształt soczewki nie powinien mieć ostrych, wąskich narożników w pobliżu otworów.</t>
  </si>
  <si>
    <t xml:space="preserve">
Soczewki powinny mieć podwyższoną wytrzymałość, elastyczność, nie powinny być zbyt kruche, jak np. CR39.</t>
  </si>
  <si>
    <t>Porównaj cechy fizyczne materiałów organicznych o różnych współczynnikach załamania światła, stosowanych do produkcji soczewek okularowych.</t>
  </si>
  <si>
    <t>Wraz ze wzrostem współczynnika załamania od 1,50 do 1,74: maleje grubość soczewki przy tej samej mocy (nawet o 40-50%), rośnie gęstość materiału (z ok. 1,32 do ok. 1,47 g/cm³), lecz masa gotowej soczewki zwykle i tak spada dzięki mniejszej objętości; maleje liczba Abbego (z 58 do ok. 32-33), a więc rośnie aberracja chromatyczna widoczna w obwodowych partiach soczewki; rośnie udział światła odbitego (z ok. 8% do ok. 14%), co czyni powłokę antyrefleksyjną koniecznością; zwykle maleje odporność na zarysowania, wymuszając powłoki utwardzające; rosną też koszt materiału i trudność barwienia. Wyjątkiem jest Trivex - o niskim n = 1,53, ale najmniejszej gęstości i najwyższej udarności.</t>
  </si>
  <si>
    <t>CR39: n = 1,5, V = 58, gęstość 1,32 g/cm³, transmitancja UV-A 10%, UV-B 0%.
Trivex: n = 1,53, V = 45, gęstość 1,11 g/cm³, transmitancja UV-A 0% UV-B 0%.
Poliwęglan: n = 1,591, V = 31, gęstość 1,2 g/cm³, transmitancja UV-A 0% UV-B 0%.
Polimer syntetyczny, wysokoindeksowy: n = 1,6, V = 42, gęstość 1,3 g/cm3, przepuszczalność UV-A 0%, UV-B 0%.
Polimer syntetyczny, wysokoindeksowy: n = 1,665, V = 32, gęstość 1,36 g/cm3, przepuszczalność UV-A 0%, UV-B 0%.
Polimer syntetyczny, wysokoindeksowy: n = 1,738, V = 32, gęstość 1,47 g/cm3, przepuszczalność UV-A 0%, UV-B 0%.</t>
  </si>
  <si>
    <t>Porównaj cechy fizyczne materiałów mineralnych o różnych współczynnikach załamania światła, stosowanych do produkcji soczewek okularowych.</t>
  </si>
  <si>
    <t>Wraz ze wzrostem n od 1,523 do 1,90: maleje grubość soczewki, ale wyraźnie rośnie gęstość (z 2,54 do nawet 4,0 g/cm³), przez co gotowa soczewka o wysokim indeksie bywa cięższa mimo mniejszej objętości - to główne ograniczenie szkieł mineralnych; maleje liczba Abbego (z 58-59 do ok. 30), więc silnie rośnie dyspersja i aberracja chromatyczna; rośnie odbicie powierzchniowe; szkła wysokoindeksowe zawierają domieszki baru, tytanu lub ołowiu, są bardziej miękkie i mniej odporne chemicznie od kronu, a także trudniejsze do hartowania. Wszystkie materiały mineralne pozostają twardsze i bardziej odporne na zarysowania niż organiczne, ale są kruche i cięższe.</t>
  </si>
  <si>
    <t>Kron 1,5: n = 1,525, gęstość 2,54 g/cm³, v = 58,2, transmitancja UV-A &lt; 38%, UV-B 0%.
Kron 1,6: n = 1,6, gęstość 2,63 g/cm³, v = 41,2, transmitancja UV-A &lt; 32%, UV-B 0%.
Flint 1,7: n = 1,7, gęstość 3,21 g/cm³, v = 41,4, transmitancja UV-A &lt; 39%, UV-B 0%.
Flint 1,8: n = 1,8, gęstość 3,65 g/cm³, v = 34,4, transmitancja UV-A &lt; 30%, UV-B 0%.
Flint 1,9: n = 1,9, gęstość 3,99 g/cm³, v = 30,4, transmitancja UV-A &lt; 13%, UV-B 0%.</t>
  </si>
  <si>
    <t>Scharakteryzuj dwa główne rodzaje tarcz szlifierskich używanych do obróbki soczewek okularowych.</t>
  </si>
  <si>
    <t>Tarcze ceramiczne (korundowe, na bazie tlenku glinu lub węglika krzemu) - przeznaczone głównie do soczewek mineralnych, o większej ziarnistości, pracujące przy niższych prędkościach obrotowych (rzędu 1500-3000 obr/min, prędkość liniowa ok. 20-30 m/s), wymagające okresowego obciągania w celu odtworzenia kształtu i ostrości; tańsze, ale szybciej się zużywają. Tarcze diamentowe - z warstwą ziaren diamentu osadzonych w spoiwie metalowym lub żywicznym, pracujące przy wyższych prędkościach obrotowych (rzędu 3000-6000 obr/min, prędkość liniowa 30-40 m/s), o znacznie większej trwałości i dokładności; występują w wersjach do materiałów mineralnych i organicznych oraz jako tarcze zgrubne i wykończeniowe (do fazy i polerowania). W obu przypadkach niezbędne jest chłodzenie wodą.</t>
  </si>
  <si>
    <t xml:space="preserve">
Obecnie do obróbki soczewek okularowych używa się głównie tarcz diamentowych. Tarcze te charakteryzują się dużą prędkością obróbki oraz niskim zużyciem tarczy. Drugim typem są tarcze ceramiczne, które mają niższą prędkość obrotową oraz większe zużycie.</t>
  </si>
  <si>
    <t>Uporządkuj materiały używane do obróbki soczewek okularowych, zaczynając od najtwardszego.</t>
  </si>
  <si>
    <t>Według skali Mohsa: diament (10), węglik krzemu - karborund (ok. 9,5), korund - tlenek glinu (9), topaz (8), kwarc (7), następnie szkło optyczne kronowe (ok. 5,5-6), szkła wysokoindeksowe (nieco niżej), a na końcu materiały organiczne soczewek: poliwęglan, tiouretany i CR-39 (odpowiadające ok. 2-3 w skali Mohsa). Do polerowania stosuje się tlenek ceru, tlenek cyrkonu i tlenek żelaza (polerit), o twardości mniejszej niż materiały ścierne, lecz dobranej tak, by wygładzać bez rysowania.</t>
  </si>
  <si>
    <t xml:space="preserve">
Diament, korund, piaskowiec.</t>
  </si>
  <si>
    <t>Porównaj cechy opraw okularowych wykonywanych metodą wtryskową z oprawami frezowanymi, wykonanymi z acetatu.</t>
  </si>
  <si>
    <t>Oprawy wtryskowe (poliamid, poliwęglan): tańsze w produkcji seryjnej, lżejsze, dopuszczają cienkie i złożone kształty oraz bardzo duże wygięcia, są sprężyste i odporne na uderzenia - stąd dominują w oprawach sportowych i dziecięcych. Ich wadą jest ograniczona możliwość regulacji na ciepło, trudność w naprawie i klejeniu, mniejsza głębia barw oraz widoczne linie podziału formy. Oprawy frezowane z acetatu: wykonywane przez skrawanie z płyt barwionych w masie, oferują znacznie bogatsze i głębsze wybarwienia oraz wzory (melanż, laminat), są dobrze polerowalne, łatwo się je regulować po podgrzaniu i naprawiać przez klejenie. Są jednak cięższe, grubsze, wrażliwe na wysychanie i odkształcenia oraz droższe w wytworzeniu.</t>
  </si>
  <si>
    <t xml:space="preserve">
Oprawy acetatowe - barwione w materiale, trwałe, połysk uzyskiwany poprzez polerowanie, kosztowniejsze.
Oprawy wtryskowe - tańsze w produkcji, kolor i połysk uzyskiwany poprzez lakierowanie.</t>
  </si>
  <si>
    <t>Wskaż, jakimi właściwościami różnią się oprawy sportowe od tradycyjnych opraw korekcyjnych.</t>
  </si>
  <si>
    <t>Oprawy sportowe mają znacznie większe wygięcie (baza 6-8, kąt owinięcia nawet 15-25°), co wymaga kompensacji parametrów soczewek. Wykonywane są z materiałów udarowych (poliamid, TR-90, poliwęglan), często zgodnie z normami ochrony oczu. Mają większe pole widzenia i osłonę boczną, elastyczne, antypoślizgowe elementy nosowe i zauszniki (silikon, guma), często pasek zamiast zauszników, otwory wentylacyjne przeciw zaparowaniu, są lżejsze i lepiej wyważone oraz bardziej odporne na pot i promieniowanie UV. Tradycyjne oprawy korekcyjne mają płaską geometrię (baza 2-4), stawiają na estetykę i komfort codzienny, dopuszczają szeroki wybór materiałów i konstrukcji, w tym bezobwódkowe.</t>
  </si>
  <si>
    <t xml:space="preserve">
Oprawy sportowe są wykonane z wytrzymalszych materiałów (poliamid, włókna węglowe), konstrukcja masywniejsza, uniemożliwiająca wepchanie soczewki do wewnątrz, wyższy kąt wygięcia oprawy (panoramiczny).</t>
  </si>
  <si>
    <t>Porównaj materiały stosowane do produkcji soczewek okularowych pod względem absorpcji promieniowania UV-A.</t>
  </si>
  <si>
    <t>Pełną ochronę do 400 nm (UV400) zapewniają z natury: poliwęglan, Trivex oraz tiouretany o n = 1,60; 1,67 i 1,74 - dzięki budowie chemicznej pochłaniają całe UV-B i UV-A bez dodatkowych zabiegów. CR-39 w postaci czystej pochłania UV do ok. 350 nm, a więc przepuszcza część UV-A; wymaga dodania absorbera UV w masie lub powłoki, aby osiągnąć UV400. Szkło mineralne kronowe pochłania UV jedynie do ok. 320 nm i bez domieszek przepuszcza znaczną część UV-A; szkła wysokoindeksowe z domieszkami metali ciężkich absorbują lepiej. Barwienie soczewki nie jest równoznaczne z ochroną UV - ciemna soczewka bez filtra UV jest groźniejsza niż jej brak, ponieważ rozszerza źrenicę.</t>
  </si>
  <si>
    <t xml:space="preserve">
Wszystkie soczewki mineralne przepuszczają promieniowanie UV-A w zakresie około 30%. Niemal wszystkie soczewki organiczne blokują promieniowanie UV-A w 100%, jedynie CR39 przepuszcza ok. 10% tego promieniowania.</t>
  </si>
  <si>
    <t>Wymień materiały soczewek okularowych, przy których powinno stosować się powłoki antyrefleksyjne.</t>
  </si>
  <si>
    <t>Bezwzględnie przy wszystkich materiałach o podwyższonym współczynniku załamania: poliwęglan (n = 1,586), tiouretany n = 1,60; 1,67 i 1,74 oraz szkła mineralne n = 1,60; 1,70; 1,80 i 1,90 - gdzie straty na odbicie sięgają 10-14%. Zalecane również przy materiałach standardowych (CR-39 n = 1,498, Trivex n = 1,53, kron mineralny n = 1,523), gdzie odbicie wynosi ok. 8%. W praktyce powłokę antyrefleksyjną stosuje się dziś przy każdym materiale, a jest ona szczególnie istotna przy soczewkach o dużych mocach, soczewkach do pracy przy monitorze i do jazdy nocą.</t>
  </si>
  <si>
    <t xml:space="preserve">
Powłoki antyrefleksyjne powinno się stosować do soczewek o wyższych współczynników załamania światła, zaczynając już od materiału 1,6.</t>
  </si>
  <si>
    <t>Wskaż optyczny sposób korygowania aberracji chromatycznej.</t>
  </si>
  <si>
    <t>Aberrację chromatyczną koryguje się przez zastosowanie układu achromatycznego - sklejenia dwóch soczewek o przeciwnych mocach, wykonanych z materiałów o różnej dyspersji: soczewki skupiającej ze szkła kronowego (wysoka liczba Abbego) i rozpraszającej ze szkła flintowego (niska liczba Abbego). Dyspersje obu elementów znoszą się, a moc wypadkowa pozostaje. Układ taki wyrównuje ogniskowe dla dwóch wybranych długości fali (achromat), a apochromat - dla trzech. W optyce okularowej, gdzie nie stosuje się soczewek sklejanych, aberrację ogranicza się przez dobór materiału o wysokiej liczbie Abbego oraz przez centrację, ponieważ aberracja poprzeczna jest najsilniejsza w obwodowych partiach soczewki.</t>
  </si>
  <si>
    <t xml:space="preserve">
Stosujemy soczewki dodatnią i ujemną o różnych współczynnikach dyspersji. Taki układ powinien spełniać warunek D₁/V1 + D2/V2 = 0</t>
  </si>
  <si>
    <t>Ustal zależność pomiędzy współczynnikiem załamania światła a koniecznością stosowania powłok antyrefleksyjnych.</t>
  </si>
  <si>
    <t>Zależność jest wprost proporcjonalna i wynika ze wzoru Fresnela na współczynnik odbicia R = [(n-1)/(n+1)]². Im wyższy współczynnik załamania, tym większy udział światła odbitego od każdej powierzchni: 4% dla n = 1,50; 4,7% dla n = 1,53; 5,1% dla n = 1,586; 5,3% dla n = 1,60; 6,3% dla n = 1,67; 7,3% dla n = 1,74. Łączne straty na dwóch powierzchniach rosną odpowiednio z ok. 8% do ok. 14%, powodując spadek transmitancji, silniejsze odblaski, gorszy kontrast i widoczne odbicia wtórne. Dlatego im wyższe n materiału, tym bardziej powłoka antyrefleksyjna staje się koniecznością, a nie opcją.</t>
  </si>
  <si>
    <t xml:space="preserve">
Wraz ze wzrostem współczynnika załamania światła wzrasta odbicie od każdej powierzchni soczewki. Dla wyższych współczynników załamania (&gt; 1,5) odbicie przekracza 10%, co wymusza stosowanie powłok antyrefleksyjnych.</t>
  </si>
  <si>
    <t>Porównaj oprawy okularowe wykonane z optylu i acetatu.</t>
  </si>
  <si>
    <t>Optyl to żywica epoksydowa formowana wtryskowo, o pamięci kształtu - po podgrzaniu i odkształceniu wraca do pierwotnej postaci, co ułatwia regulację i zwiększa trwałość dopasowania. Jest hipoalergiczny, bardzo lekki (ok. 20% lżejszy od acetatu), niechłonący wilgoci i potu, stabilny wymiarowo, odporny na odbarwienia, ale trudny w klejeniu i naprawie oraz o ograniczonej palecie wykończeń. Acetat celulozy jest materiałem barwionym w masie, dostępnym w bardzo szerokiej gamie kolorów i wzorów, dobrze polerowalnym i estetycznym, łatwym w regulacji na ciepło oraz w naprawie przez klejenie. Jest jednak cięższy i grubszy, chłonie wilgoć, z czasem może się kurczyć, wysychać i tracić połysk, a u części osób wywoływać podrażnienia.</t>
  </si>
  <si>
    <t xml:space="preserve">
Acetat czyli octan celulozy posiada dobre właściwości mechaniczne, jest wrażliwy na temperatury. Optyl został stworzony dla przemysłu okularowego, posiada pamięć kształtu i odporny na temperatury nawet do 200°C.</t>
  </si>
  <si>
    <t>Określ położenie obrazu w soczewce skupiającej w przypadku, gdy przedmiot znajduje się w odległości równej podwójnej ogniskowej przedmiotowej od soczewki.</t>
  </si>
  <si>
    <t>Obraz powstaje po drugiej stronie soczewki, w odległości równej podwójnej ogniskowej obrazowej (x' = 2f'). Jest rzeczywisty, odwrócony i tej samej wielkości co przedmiot - powiększenie poprzeczne β = -1. Jest to jedyny przypadek dla soczewki skupiającej, w którym obraz i przedmiot mają jednakowe rozmiary.</t>
  </si>
  <si>
    <t xml:space="preserve">
Obraz znajduje się w odległości podwójnej ogniskowej obrazowej za soczewką.</t>
  </si>
  <si>
    <t>Zdefiniuj pojęcie soczewki asferycznej.</t>
  </si>
  <si>
    <t>Soczewka asferyczna to soczewka, w której co najmniej jedna powierzchnia nie jest wycinkiem kuli - jej promień krzywizny zmienia się w sposób ciągły od środka ku brzegowi (najczęściej jest to powierzchnia o profilu elipsoidy, paraboloidy lub hiperboloidy obrotowej). Dzięki temu można zastosować spłaszczoną bazę bez pogorszenia jakości obrazu, co daje soczewkę cieńszą, lżejszą i bardziej płaską. Konstrukcja asferyczna ogranicza aberracje obwodowe (astygmatyzm skośnych wiązek, aberrację sferyczną, dystorsję), zmniejsza efekt powiększania lub pomniejszania oczu i poszerza użyteczne pole widzenia. Wymaga jednak dokładniejszej centracji i mniejszej odległości wierzchołkowej. Odmianą dla astygmatyzmu jest soczewka atoryczna.</t>
  </si>
  <si>
    <t xml:space="preserve">
Jeżeli powierzchnie ograniczające soczewkę są powierzchniami sferycznymi to taką soczewkę nazywamy sferyczną. Gdy jedna z powierzchni nie jest wycinkiem kuli, lecz powstanie z obrotu innej niż koło krzywej stożkowej to taką soczewkę będziemy nazywać soczewką asferyczną. Posiada ona na przynajmniej jednej swojej powierzchni nieskończenie wiele różnych promieni krzywizny.</t>
  </si>
  <si>
    <t>Wyjaśnij, z jaką prędkością rozchodzi się światło w różnych ośrodkach i od czego ta prędkość zależy?</t>
  </si>
  <si>
    <t>W próżni światło rozchodzi się z prędkością c = 299 792 458 m/s (ok. 300 000 km/s), która jest wielkością stałą i największą możliwą. W ośrodku materialnym prędkość jest mniejsza i wynosi v = c/n, gdzie n to współczynnik załamania. Przykładowo w wodzie (n = 1,33) v ≈ 225 000 km/s, w szkle kronowym (n = 1,523) v ≈ 197 000 km/s, a w materiale n = 1,74 v ≈ 172 000 km/s. Prędkość zależy więc od gęstości optycznej ośrodka, a także od długości fali - krótsze fale (fiolet) rozchodzą się wolniej niż dłuższe (czerwień), co jest przyczyną dyspersji.</t>
  </si>
  <si>
    <t>W próżni światło rozchodzi się z prędkością 300000 km/h i jest to prędkość maksymalna. Wraz ze wzrostem gęstości optycznej danego ośrodka spada również prędkość rozchodzenia się światła, np. Woda to 225000 km/h, materiały stosowane na soczewki okularowe mieszczą się w zakresie 158000 km/h do 200000 km/h natomiast w diamencie to 125000 km/h.</t>
  </si>
  <si>
    <t>Omów w skrócie proces wytopu szkła optycznego.</t>
  </si>
  <si>
    <t>Surowce - piasek kwarcowy, soda, wapień, tlenek boru oraz domieszki nadające żądany współczynnik załamania (tlenki baru, tytanu, lantanu, dawniej ołowiu) - są dokładnie oczyszczane, ważone i mieszane w zestaw. Zestaw topi się w piecu w tyglu platynowym lub donicy szamotowej w temperaturze ok. 1300-1500°C. Następnie prowadzi się klarowanie (usuwanie pęcherzy gazowych) i homogenizację przez mieszanie, aby uzyskać jednorodność optyczną. Masę schładza się do temperatury formowania i odlewa lub prasuje w półfabrykaty. Kluczowym etapem jest powolne, kontrolowane odprężanie (studzenie przez wiele godzin lub dni), które usuwa naprężenia wewnętrzne mogące powodować dwójłomność i pękanie. Na koniec bloki są cięte, kontrolowane pod kątem jednorodności i wad, a następnie kierowane do obróbki mechanicznej.</t>
  </si>
  <si>
    <t xml:space="preserve">
Szkło optyczne wytapiane jest z piasku szklarskiego, stłuczki do 35%, dodatków w zależności od rodzaju szkła optycznego. Etapy produkcji to: sporządzenie mieszaniny produktów, topienie, uformowanie, odprężanie, wykończenie.</t>
  </si>
  <si>
    <t>Określ, jaki obraz utworzy soczewka wypukła w przypadku, gdy przedmiot znajduje się między ogniskiem przedmiotowym a podwójną ogniskową przedmiotową.</t>
  </si>
  <si>
    <t>Obraz powstanie po drugiej stronie soczewki, w odległości większej niż podwójna ogniskowa obrazowa. Będzie rzeczywisty, odwrócony i powiększony (|β| &gt; 1). Jest to zasada działania projektora i obiektywu powiększalnika.</t>
  </si>
  <si>
    <t xml:space="preserve">
Soczewka utworzy obraz rzeczywisty, powiększony, odwrócony</t>
  </si>
  <si>
    <t>Zdefiniuj zjawisko polaryzacji światła.</t>
  </si>
  <si>
    <t>Polaryzacja to uporządkowanie kierunku drgań wektora natężenia pola elektrycznego fali świetlnej. Światło naturalne jest niespolaryzowane - drgania zachodzą we wszystkich kierunkach prostopadłych do kierunku rozchodzenia się fali. W świetle spolaryzowanym liniowo drgania odbywają się w jednej płaszczyźnie; wyróżnia się też polaryzację kołową i eliptyczną. Polaryzację uzyskuje się przez odbicie (pod kątem Brewstera), przez przejście przez polaryzator (siatkę dichroiczną), przez dwójłomność kryształów oraz przez rozpraszanie. Zjawisko to potwierdza poprzeczny charakter fali świetlnej. W optyce okularowej wykorzystuje się je w soczewkach polaryzacyjnych eliminujących odblaski oraz w polaryskopie do wykrywania naprężeń.</t>
  </si>
  <si>
    <t>Polaryzacja światła jest zjawiskiem, w którym światło ujawnia swoje właściwości jako fala poprzeczna. Światło jest falą elektromagnetyczną, na którą składają się wzajemnie prostopadłe pola elektryczne i magnetyczne, propagujące we wspólnym kierunku. Wektory natężenia pola elektrycznego i indukcji magnetycznej zmieniając się „drgają" przypadkowo w różnych kierunkach, ale zawsze prostopadle do kierunku rozchodzenia się fali. Gdy wektor natężenia pola elektrycznego i tym samym wektor indukcji magnetycznej mają tylko jeden wyróżniony kierunek, to światło jest spolaryzowane liniowo.</t>
  </si>
  <si>
    <t>Trudny</t>
  </si>
  <si>
    <t>Opisz proces technologiczny nakładania powłok antyrefleksyjnych.</t>
  </si>
  <si>
    <t>Soczewkę myje się i odtłuszcza w myjce ultradźwiękowej w kąpielach detergentowych, płucze wodą demineralizowaną i suszy. Następnie umieszcza się ją w komorze próżniowej na obrotowej kalocie i wytwarza wysoką próżnię (rzędu 10⁻⁵ mbar). Powierzchnię aktywuje się bombardowaniem jonowym (ion cleaning), co poprawia przyczepność. Kolejno napyla się warstwy tlenków metali - naprzemiennie o wysokim i niskim współczynniku załamania (m.in. ZrO₂, TiO₂, Ta₂O₅ oraz SiO₂) - metodą odparowania wiązką elektronów lub napylania jonowego, kontrolując grubość każdej warstwy z dokładnością do części długości fali. Nowoczesne systemy nakładają kilka do kilkunastu warstw, w tym warstwę antystatyczną i wierzchnią hydrofobowo-oleofobową. Proces zamyka kontrola optyczna, test przyczepności i trwałości. Wcześniej na soczewki organiczne nakłada się powłokę utwardzającą.</t>
  </si>
  <si>
    <t xml:space="preserve">
Obecnie powłoki antyrefleksyjne uzyskuje się metodą wyparowania i kondensacji w próżni. Materiałem na powłoki antyrefleksyjne są związki metali, np. fluorek magnezu, wapnia, kriolit i wiele innych.</t>
  </si>
  <si>
    <t>Wskaż, jakie związki chemiczne stosuje się w mineralnej soczewce fotochromowej i jakiemu procesowi chemicznemu one podlegają.</t>
  </si>
  <si>
    <t>Stosuje się halogenki srebra, przede wszystkim chlorek srebra (AgCl) i bromek srebra (AgBr), z dodatkiem jonów miedzi (CuCl) jako katalizatora, rozproszone w masie szkła w postaci mikrokryształów. Pod wpływem promieniowania UV zachodzi reakcja fotolizy: jon srebra przyjmuje elektron od jonu chlorkowego i redukuje się do srebra metalicznego (Ag⁺ + Cl⁻ → Ag⁰ + Cl⁰). Wydzielone atomy srebra tworzą skupiska pochłaniające światło widzialne, przez co soczewka ciemnieje. Po ustaniu naświetlania zachodzi reakcja odwrotna - utlenienie srebra i odtworzenie halogenku, katalizowane przez jony miedzi - i soczewka rozjaśnia się. Ponieważ reakcja zachodzi w całej objętości, stopień przyciemnienia zależy od grubości soczewki, a szybkość reakcji od temperatury (w niskiej temperaturze soczewka ciemnieje mocniej i rozjaśnia się wolniej).</t>
  </si>
  <si>
    <t xml:space="preserve">
W soczewce fotochromowej zastosowano halogenki srebra rozmieszczone w strukturze szkła w taki sposób, aby możliwe były odwracalne zmiany ich struktury chemicznej (proces odwracalny).</t>
  </si>
  <si>
    <t>Wymień materiały stosowane do produkcji opraw sportowych.</t>
  </si>
  <si>
    <t>Tworzywa: poliamid, w szczególności Grilamid TR-90 (bardzo lekki, elastyczny, odporny na uderzenia i chemikalia), poliwęglan, poliuretan termoplastyczny (TPU), nylon, optyl, ABS. Elastomery na elementy kontaktowe: silikon, kauczuk termoplastyczny (TPR), guma - stosowane na nosek, końcówki zauszników i uszczelnienia. Metale: tytan i jego stopy, nitinol oraz stal nierdzewna - na zawiasy, wzmocnienia i szkielety. Dodatkowo pianki i materiały amortyzujące w goglach oraz pasy z elastycznej taśmy.</t>
  </si>
  <si>
    <t xml:space="preserve">
Poliamid, włókna węglowe (poliwęglan), żywice - ze względu na dużą wytrzymałość.</t>
  </si>
  <si>
    <t>Ustal zależność pomiędzy grubością soczewki okularowej a współczynnikiem załamania.</t>
  </si>
  <si>
    <t>Zależność jest odwrotna: im wyższy współczynnik załamania, tym mniejsza grubość soczewki przy zachowaniu tej samej mocy. Wynika to ze wzoru D = (n-1)(1/r1 - 1/r2) - wyższe n pozwala uzyskać tę samą moc przy większych promieniach krzywizny, czyli przy bardziej płaskich powierzchniach, co daje mniejszą strzałkę ugięcia. Praktycznie przejście z n = 1,50 na n = 1,60 zmniejsza grubość o ok. 20%, a na n = 1,74 - o ok. 40-45%. Efekt jest tym wyraźniejszy, im większa moc soczewki i im większa jej średnica; przy mocach poniżej ok. 2 dpt różnica jest niewielka i nie uzasadnia stosowania drogiego materiału.</t>
  </si>
  <si>
    <t xml:space="preserve">
Jak wynika ze wzoru D=(n-1)/r, n jest wprost proporcjonalne do D. Wynika z tego, że przy wyższych współczynnikach załamania światła promień krzywizny może być większy, więc soczewka będzie bardziej płaska.</t>
  </si>
  <si>
    <t>Wskaż, jaka cecha materiałów używanych do produkcji soczewek okularowych uniemożliwia wykonanie klinów optycznych powyżej 12,00 prdpt.</t>
  </si>
  <si>
    <t>Decyduje o tym współczynnik załamania, który wyznacza kąt łamiący potrzebny do uzyskania danego odchylenia: δ = (n-1)·φ. Przy typowych materiałach (n = 1,5-1,7) uzyskanie mocy powyżej 12 prdpt wymagałoby bardzo dużego kąta łamiącego, a w konsekwencji nadmiernej różnicy grubości między bazą a wierzchołkiem - soczewka stałaby się zbyt gruba, ciężka i niemożliwa do zamontowania w oprawie. Dodatkowym ograniczeniem jest niska liczba Abbego materiałów wysokoindeksowych: przy dużych kątach łamiących gwałtownie rośnie aberracja chromatyczna, dająca widoczne barwne obrzeża i pogorszenie ostrości, a także zniekształcenia obrazu. Dlatego przy większych wartościach stosuje się pryzmaty Fresnela.</t>
  </si>
  <si>
    <t xml:space="preserve">
Cechą tą jest dyspersja, a dla pryzmatów dyspersja kątowa, która jest tym większa im większy jest kąt łamiący i im większa jest średnia dyspersja materiału.</t>
  </si>
  <si>
    <t>Wyznacz płaszczyznę główną obrazową w przykładowej soczewce skupiającej.</t>
  </si>
  <si>
    <t>Płaszczyzna główna obrazowa H' to płaszczyzna, w której przecinają się przedłużenia promienia padającego równolegle do osi optycznej oraz promienia wychodzącego z soczewki i biegnącego do ognisk obrazowego F'. Wyznacza się ją graficznie: prowadzi się promień równoległy do osi, zaznacza jego rzeczywisty przebieg po wyjściu z soczewki (przez F'), a następnie przedłuża oba odcinki prostoliniowo do przecięcia. Punkt przecięcia leży na płaszczyźnie głównej obrazowej, a jej przecięcie z osią optyczną wyznacza punkt główny obrazowy H'. Od tej płaszczyzny mierzy się ogniskową obrazową f'. W soczewce cienkiej obie płaszczyzny główne pokrywają się z płaszczyzną soczewki.</t>
  </si>
  <si>
    <t xml:space="preserve">
Płaszczyzną główną obrazową nazywamy płaszczyznę prostopadłą do osi optycznej i przechodzącą przez punkt przecięcia się promienia przyosiowego i wychodzącego z soczewki.</t>
  </si>
  <si>
    <t>Omów konstrukcję soczewek dwuogniskowych.</t>
  </si>
  <si>
    <t>Soczewka dwuogniskowa ma dwie wyraźnie rozgraniczone strefy o różnej mocy: górną do dali i dolną (segment) do bliży, o mocy zwiększonej o wartość dodatku. Wyróżnia się konstrukcje: soczewkę Franklina (dwie połówki sklejone lub oprawione razem, ostra granica przez całą szerokość), soczewki z segmentem doklejanym (dziś rzadko), soczewki z segmentem wtopionym - najczęściej spotykane - w których wtapia się szkło o wyższym współczynniku załamania w zagłębienie soczewki nośnej, oraz soczewki jednolite (typu Ultex, Executive) formowane z jednego materiału. Segmenty przyjmują kształt okrągły, półokrągły, kubiczny (typu D lub flat-top) lub obejmujący całą szerokość. Cechą charakterystyczną jest widoczna linia podziału i skok obrazu (image jump) na jej granicy, zależny od odległości między środkiem optycznym segmentu a jego górną krawędzią - najmniejszy przy segmentach typu flat-top. Zaletą są bardzo szerokie i stabilne pola widzenia do dali i bliży; wadą - brak strefy pośredniej i mniej estetyczny wygląd.</t>
  </si>
  <si>
    <t>1.Soczewka dwuogniskowa, posiada dwa ogniska, a co za tym idzie składa się fizycznie z dwóch soczewek, z których jedna koryguję wadę refrakcji, a druga prezbiopię.
2. Soczewka na dal wzrokową, stanowi większa część soczewki dwuogniskowej.
                                                                                                                                                                                                                                                                                                          Soczewka do bliży występuje w postaci tzw. wtopki, czyli soczewki nałożonej w procesie produkcji na soczewkę na dal wzrokową. Wtopka znajduje się zazwyczaj ok. 4-7 mm poniżej środka optycznego soczewki na dal i jest przesunięta donosowo horyzontalnie ok 2,5-3 mm, a przesunięcie to jest nazywane insetem. Generalnie, sama wtopka posiada moc addycji do bliży, a jej środek optyczny leży 4-5mm od jej górnej krawędzi. Kształt wtopki może przypominać obróconą o 90° w prawo literę „D" (typ F) lub tak samo obróconą literę „D" z wybrzuszoną do góry górną krawędzią (typ C).</t>
  </si>
  <si>
    <t>Wyznacz płaszczyznę główną przedmiotową w przykładowej soczewce skupiającej.</t>
  </si>
  <si>
    <t>Płaszczyzna główna przedmiotowa H to płaszczyzna, w której przecinają się przedłużenia promienia wychodzącego z ogniska przedmiotowego F oraz promienia opuszczającego soczewkę równolegle do osi optycznej. Wyznacza się ją graficznie: prowadzi się promień przez ognisko przedmiotowe F, zaznacza jego rzeczywisty przebieg po wyjściu z soczewki (równolegle do osi), a następnie przedłuża oba odcinki do przecięcia. Punkt przecięcia leży na płaszczyźnie głównej przedmiotowej, a jej przecięcie z osią wyznacza punkt główny przedmiotowy H. Od tej płaszczyzny mierzy się ogniskową przedmiotową f. Płaszczyzny główne są parą płaszczyzn sprzężonych o powiększeniu równym +1.</t>
  </si>
  <si>
    <t xml:space="preserve">
Płaszczyzną główną przedmiotową nazywamy płaszczyznę prostopadłą do osi optycznej i przechodzącą przez punkt przecięcia się przedłużenia promienia przyosiowego, przechodzącego przez ognisko przedmiotowe F i przedłużenia promienia wychodzącego z soczewki równolegle do osi.</t>
  </si>
  <si>
    <t>Jakie wymogi powinny spełniać soczewki okularowe stosowane do pracy przy monitorze komputera?</t>
  </si>
  <si>
    <t>Powinny zapewniać ostre widzenie na odległość roboczą monitora (zwykle 50-80 cm) oraz na bliż - stąd stosuje się soczewki biurowe (degresywne), progresywne o krótkim kanale lub jednoogniskowe do odległości pośredniej z dodatkiem dobranym do stanowiska. Wymagana jest bardzo dobra powłoka antyrefleksyjna, eliminująca odblaski od monitora i oświetlenia górnego. Korzystne są: filtr ograniczający wysokoenergetyczne światło niebieskie (HEV), lekkie zabarwienie poprawiające kontrast, powłoka antystatyczna i hydrofobowa ułatwiająca utrzymanie czystości. Konstrukcja powinna dawać szerokie i stabilne pole widzenia w strefie pośredniej, a oprawa - odpowiedni kaliber i możliwość precyzyjnej centracji z uwzględnieniem naturalnej pozycji głowy przy pracy.</t>
  </si>
  <si>
    <t>1. Zgodnie z Kodeksem Pracy i rozporządzeniu Ministra Pracy i Polityki Socjalnej soczewki okularowe powinny korygować wadę wzroku osoby pracującej przy komputerze, tyle wynika z zapisu prawnego.
2. Poza tym powinny mieć one powłoki antyrefleksyjne dla podniesienia kontrastu i jakości widzianego obrazu. Dodatkowo istnieją powłoki redukujące szkodliwe światło niebieskie emitowane przed diody LED ekranów urządzeń cyfrowych.
3. Należy upewnić się, że okulary korygujące wadę wzroku wystarczą do pracy na odległości w jakiej znajduje się monitor, gdyż osoby w wieku prezbiopijnym będą wymagały innej mocy na tę odległość.</t>
  </si>
  <si>
    <t>Podaj cechy obrazu przedmiotu rzeczywistego, jaki zostanie utworzony przez soczewkę wklęsłą.</t>
  </si>
  <si>
    <t>Soczewka wklęsła (rozpraszająca) tworzy dla przedmiotu rzeczywistego zawsze obraz pozorny, prosty (nieodwrócony) i pomniejszony, leżący po tej samej stronie soczewki co przedmiot, między soczewką a jej ogniskiem obrazowym. Powiększenie poprzeczne jest dodatnie i mniejsze od jedności (0 &lt; β &lt; 1). Cechy te są niezależne od położenia przedmiotu.</t>
  </si>
  <si>
    <t xml:space="preserve">
Soczewka utworzy obraz pozorny, pomniejszony, prosty.</t>
  </si>
  <si>
    <t>Barwienie powierzchniowe (kąpielowe) - zanurzenie soczewki organicznej w gorącym roztworze barwnika, który wnika w warstwę przypowierzchniową; pozwala uzyskać zabarwienie jednolite lub gradientowe przez stopniowe wynurzanie. Barwienie w masie - dodanie barwnika do monomeru przed polimeryzacją lub do masy szklanej przy wytopie. Napylanie próżniowe warstw barwiących i lustrzanych (metalizacja). Barwienie przez sublimację z folii transferowej. Powłoki polaryzacyjne i fotochromowe nakładane powierzchniowo. Soczewek mineralnych praktycznie nie barwi się kąpielowo - stosuje się barwienie w masie i napylanie.</t>
  </si>
  <si>
    <t>Soczewki mineralne są barwione poprzez nałożenie powłoki absorpcyjnej na wewnętrzną powierzchnię soczewki okularowej, ograniczona liczba kolorów.
Materiały organiczne barwione są poprzez zanurzenie w odpowiednich barwnikach, które wnikają w strukturę materiału soczewki w temperaturze około 92°C. Jest przeprowadzany przed utwardzeniem i antyrefleksem.
Umożliwia duży wybór kolorów i odcieni.</t>
  </si>
  <si>
    <t>Podaj 3 wzory określające moc soczewki.</t>
  </si>
  <si>
    <t>1) Wzór szlifierza (soczewka cienka w powietrzu): D = (n-1)(1/r1 - 1/r2). 2) Moc jako odwrotność ogniskowej obrazowej: D = 1/f' (dla f' wyrażonej w metrach). 3) Moc układu dwóch soczewek cienkich stykających się: D = D1 + D2, a w ogólnym przypadku dla odległości d między nimi: D = D1 + D2 - d·D1·D2. Dodatkowo moc pojedynczej powierzchni łamiącej: D = (n2 - n1)/r, oraz ekwiwalent sferyczny soczewki sferocylindrycznej: E = sf + cyl/2.</t>
  </si>
  <si>
    <t>Jaki obraz utworzy soczewka wypukła w przypadku, gdy przedmiot rzeczywisty znajduje się pomiędzy ogniskiem a podwójną ogniskową?</t>
  </si>
  <si>
    <t>Obraz będzie rzeczywisty, odwrócony i powiększony, a powstanie po przeciwnej stronie soczewki w odległości większej niż podwójna ogniskowa obrazowa. Powiększenie poprzeczne jest ujemne i co do wartości bezwzględnej większe od 1.</t>
  </si>
  <si>
    <t>Soczewka utworzy obraz rzeczywisty, powiększony, odwrócony.</t>
  </si>
  <si>
    <t>Porównaj zapis dwuprzekrojowy do zapisu sferocylindrycznego mocy soczewek.</t>
  </si>
  <si>
    <t>Zapis dwuprzekrojowy podaje bezpośrednio moce obu przekrojów głównych wraz z ich kierunkami, np. -1,00 x 180° / -3,00 x 90°, i jest czytelny przy analizie optycznej - od razu widać rozkład mocy. Zapis sferocylindryczny podaje moc sfery, moc cylindra i oś, np. sf -1,00 cyl -2,00 x 180°, i jest standardem w recepturze oraz na dioptriomierzu. Przeliczenie jest jednoznaczne: sfera odpowiada mocy jednego przekroju, cylinder to różnica mocy przekrojów, a oś to kierunek przekroju przyjętego za sferę. Każdy zapis sferocylindryczny ma dwie równoważne postacie (transpozycja): z cylindrem dodatnim i ujemnym; przejście między nimi polega na dodaniu cylindra do sfery, zmianie znaku cylindra i obróceniu osi o 90°.</t>
  </si>
  <si>
    <t>Zapis dwuprzekrojowy (dwucylindryczny) jest zapisem, który podaje mocy cylindrów w dwóch przekrojach podając moc i oś każdego z nich. Zapis ten można przeliczyć do zapisu sferocylindrycznego przyjmując jedną z wartości jako wartość sferyczną, a moc cylindra jest różnicą pomiędzy cylindrami.</t>
  </si>
  <si>
    <t>Wymień zalety powłok antyrefleksyjnych.</t>
  </si>
  <si>
    <t>Wzrost transmitancji światła z ok. 92% do ok. 99%, a więc jaśniejszy obraz. Eliminacja odblasków i odbić wtórnych oraz pierścieni Fresnela. Poprawa kontrastu i ostrości widzenia, zwłaszcza przy słabym oświetleniu i podczas jazdy nocą. Zmniejszenie zmęczenia wzroku przy pracy przy monitorze. Lepsza estetyka - soczewki są mniej widoczne, a oczy użytkownika dobrze widoczne dla rozmówcy. Możliwość połączenia z warstwą hydrofobową i oleofobową (łatwiejsze czyszczenie, mniejsza podatność na zabrudzenia i zaparowanie) oraz z warstwą antystatyczną ograniczającą przyciąganie kurzu. Współczesne powłoki poprawiają też odporność powierzchni na zarysowania dzięki warstwie utwardzającej.</t>
  </si>
  <si>
    <t>1. Zmniejszenie refleksów powstających na skutek przechodzenia światła przez granicę powietrze-soczewka.
2. Zwiększenie transmitancji światła przez soczewkę, co skutkuje polepszeniem kontrastu i odwzorowaniem kolorów.
Niektóre powłoki antyrefleksyjne mają właściwości hydrofobowe, oleofobowe czy antystatyczne przyczyniając się do łatwiejszego utrzymania soczewek w czystości.</t>
  </si>
  <si>
    <t>Porównaj soczewki poliwęglanowe z soczewkami wykonanymi z tworzywa CR-39, uwzględniając ich wady i zalety.</t>
  </si>
  <si>
    <t>Poliwęglan (n = 1,586, Abbe 30, gęstość 1,20 g/cm³): zalety - najwyższa udarność spośród materiałów okularowych (soczewka wyczynowa i dziecięca), cieńszy i lżejszy niż CR-39, naturalna pełna ochrona UV400, dobra podatność na obróbkę bezobwódkową; wady - wyraźna aberracja chromatyczna wskutek niskiej liczby Abbego, duża podatność na zarysowania (konieczna powłoka utwardzająca), trudne barwienie, większe odbicia powierzchniowe. CR-39 (n = 1,498, Abbe 58, gęstość 1,32 g/cm³): zalety - bardzo dobra jakość optyczna i minimalna aberracja chromatyczna, łatwe barwienie w pełnym zakresie, dobra odporność na zarysowania na tle innych tworzyw, niska cena; wady - większa grubość i masa przy wyższych mocach, znacznie niższa udarność (nieodpowiedni do opraw sportowych, dziecięcych i typu patent), niepełna ochrona UV bez dodatkowego absorbera.</t>
  </si>
  <si>
    <t>Soczewki wykonane z poliwęglanu cechują się znacznie wyższą niż w przypadku soczewek wykonanych z materiału CR-39 wytrzymałością mechaniczną (odpornością na rozbicie). Sprawia to, że są uważane za bezpieczniejsze dla użytkownika i często oferowane dzieciom, sportowcom lub osobom, których okulary narażone są na urazy mechaniczne. Poliwęglan jest jednak materiałem, w którym w znacznie większym stopniu niż w CR-39 dochodzi do rozszczepienia światła (dyspersji). Liczba Abbego dla poliwęglanu ma znacznie mniejszą wartość niż dla CR-39. Wielu użytkowników doświadcza w soczewkach wykonanych z poliwęglanu niższej ostrości widzenia niż w soczewkach wykonanych z innych materiałów, lub nawet dostrzega barwne obramowania konturów niektórych przedmiotów - zwłaszcza na kontrastowym tle. Równocześnie poliwęglan jest materiałem, w którym występuje znacznie więcej niż w CR-39 naprężeń wewnętrznych, a ponadto jest szczególnie wrażliwy na kontakt z niektórymi związkami chemicznymi jak kleje lub rozpuszczalniki, które mogą powodować jego spękanie.</t>
  </si>
  <si>
    <t>Przedstaw zależność pomiędzy dyspersją średnią a liczbą Abbego.</t>
  </si>
  <si>
    <t>Dyspersja średnia to różnica współczynników załamania dla linii widmowych F (486,1 nm, niebieska) i C (656,3 nm, czerwona): nF - nC. Liczba Abbego zdefiniowana jest wzorem ν = (nd - 1)/(nF - nC), gdzie nd to współczynnik dla linii żółtej d (587,6 nm). Liczba Abbego jest zatem odwrotnie proporcjonalna do dyspersji średniej: im większa dyspersja średnia, tym mniejsza liczba Abbego i tym silniejsze rozszczepienie światła oraz aberracja chromatyczna. Materiały o liczbie Abbego powyżej 50 (kron, CR-39) uznaje się za małodyspersyjne, poniżej 40 (flint, materiały wysokoindeksowe) - za wysokodyspersyjne.</t>
  </si>
  <si>
    <t>Podaj, jaką grubość mają powłoki antyrefleksyjne.</t>
  </si>
  <si>
    <t>Grubość optyczna pojedynczej warstwy antyrefleksyjnej wynosi jedną czwartą długości fali światła, dla której powłoka jest optymalizowana (zwykle ok. 550 nm, czyli w obszarze największej czułości oka). Odpowiada to grubości fizycznej rzędu 0,1 µm, czyli około 100 nanometrów. Powłoki wielowarstwowe składają się z kilku do kilkunastu takich warstw i mają łączną grubość rzędu 0,3-0,5 µm. Są to grubości nieporównanie mniejsze od grubości powłoki utwardzającej (kilka mikrometrów) i całkowicie niewidoczne gołym okiem - ujawnia je jedynie barwny refleks resztkowy.</t>
  </si>
  <si>
    <t xml:space="preserve">
Materiałem na powłoki antyrefleksyjne są tlenki metali.
Wykorzystywane jest zjawisko interferencji w cienkich warstwach, grubość d = λ/4 (około 150 nm.).</t>
  </si>
  <si>
    <t>Omów stopy używane do lutowania okularów, uwzględniając ich temperaturę topnienia.</t>
  </si>
  <si>
    <t>Do lutowania miękkiego stosuje się stopy cyny z ołowiem lub srebrem o temperaturze topnienia ok. 180-250°C; dają połączenie o niewielkiej wytrzymałości, wykorzystywane głównie do napraw doraźnych i elementów nieobciążonych. Do lutowania twardego stosuje się luty srebrne (spoiwa Ag-Cu-Zn, o zawartości srebra 30-56%) o temperaturze topnienia ok. 600-800°C - to podstawowa metoda naprawy opraw metalowych, dająca połączenie trwałe i wytrzymałe. Stosuje się także luty mosiężne (Cu-Zn) o temperaturze ok. 850-900°C oraz luty złote przy oprawach złoconych. Do tytanu lutowanie jest nieskuteczne - wymaga on spawania laserowego lub w osłonie gazu obojętnego. Przy lutowaniu niezbędny jest topnik usuwający tlenki, a po zabiegu - wytrawienie, wypolerowanie i odtworzenie powłoki galwanicznej.</t>
  </si>
  <si>
    <t>Do lutowania okularów w zakładzie optycznym używamy lutu srebrnego o zawartości od 45 do 60% srebra, a zakres temperatury lutowania wynosi 660 740°C. -</t>
  </si>
  <si>
    <t>Wyjaśnij, co nazywamy zapisem równoważnym mocy soczewki torycznej.</t>
  </si>
  <si>
    <t>Zapisem równoważnym (transpozycją) nazywamy drugą, matematycznie tożsamą postać zapisu tej samej soczewki sferocylindrycznej, w której cylinder ma przeciwny znak. Obie postacie opisują identyczny rozkład mocy w przekrojach głównych i tę samą soczewkę. Transpozycję wykonuje się w trzech krokach: nową sferę oblicza się jako sumę dotychczasowej sfery i cylindra (sf' = sf + cyl), znak cylindra zmienia się na przeciwny (cyl' = -cyl), a oś obraca o 90° (przy przekroczeniu 180° odejmuje się 180°). Przykładowo sf +2,00 cyl -2,00 x 90° jest równoważne zapisowi sf 0,00 cyl +2,00 x 180°. Zapis w cylindrze ujemnym jest standardem w recepturze okulistycznej, a dodatni bywa stosowany przy soczewkach kontaktowych i w niektórych krajach.</t>
  </si>
  <si>
    <t>Zapisem równoważnym nazywamy zapis sferocylindrycznej soczewki okularowej lub wady wzroku, który można odnotować za pomocą dwóch sposobów: cylindra ujemnego lub cylindra dodatniego.
Przy zapisie równoważnym sfera jest sumą algebraiczną sfery i cylindra zapisu poprzedniego, a cylinder zapisujemy z tą samą mocą co w pierwszym wyrażeniu, ze zmienionym znakiem na przeciwny. Oś zmieniamy o 90° dodając lub odejmując od wcześniejszej wartości (oś cylindra mieści się w granicach 0-180°).</t>
  </si>
  <si>
    <t>Odpowiedz z klucza</t>
  </si>
  <si>
    <t>Wymień podstawowe narzędzia, w które powinna być wyposażona pracownia optyczna.</t>
  </si>
  <si>
    <t>Dioptriomierz (frontofokometr) lunetowy lub automatyczny, pupilometr (PD-metr) i linijka optyczna, automat szlifierski do soczewek ze skanerem kształtu oprawy, urządzenie do blokowania (centrownica, ditest), szlifierka pomocnicza z tarczami, wiertarka do soczewek, rowkarka, nagrzewnica do opraw (powietrzna lub kulkowa), myjka ultradźwiękowa, polaryskop, sferometr, grubościomierz, zestaw kluczy i wkrętaków optycznych, szczypce optyczne (płaskie, okrągłe, do noska, do fazy), pilniki, lutownica lub zgrzewarka, suwmiarka, zestaw soczewek próbnych, oprawa próbna, tablice optotypów, lampa UV oraz oświetlenie stanowiskowe.</t>
  </si>
  <si>
    <t>Dioptriomierz, podgrzewacz opraw, szlifierka do obróbki krawędzi soczewek, narzędzia do regulacji i montażu okularów, polaryskop.</t>
  </si>
  <si>
    <t>Wymień niezbędne narzędzia i urządzenia do przyjęcia zlecenia na okulary.</t>
  </si>
  <si>
    <t>Pupilometr lub linijka optyczna (PD-metr) do pomiaru rozstawu źrenic, przymiar do pomiaru wysokości montażowej i pisak do znakowania na szkle demonstracyjnym lub folii, dioptriomierz do weryfikacji dotychczasowych okularów klienta, oprawa próbna i zestaw soczewek próbnych, tablice optotypów, suwmiarka do pomiaru parametrów oprawy (kaliber, mostek, długość zauszników), miarka do odległości wierzchołkowej, kątomierz do kąta pantoskopowego, katalogi i tabele soczewek, formularz zlecenia oraz - w nowoczesnych pracowniach - wideocentrator lub kolumna pomiarowa.</t>
  </si>
  <si>
    <t>Aby przyjąć zlecenie na okulary niezbędne są: pupilometr lub/i linijka (źrenicówka), nagrzewnica do opraw, kleszcze do doginania oprawy, przyrząd mierzący kąt pantoskopowy, formularz przyjęcia zlecenia. Przy przyjmowaniu zlecenia na okulary wieloogniskowe lub indywidualizowane należy użyć urządzenia do wideocentracji lub przyrządu umożliwiającego dodatkowo pomiar odległości wierzchołkowej i kąta wygięcia oprawy.</t>
  </si>
  <si>
    <t>Wymień niezbędne narzędzia i urządzenia wykorzystywane przy wydaniu klientowi gotowych okularów.</t>
  </si>
  <si>
    <t>Dioptriomierz do kontroli mocy, osi cylindra, dodatku i działania pryzmatycznego, linijka lub pupilometr do sprawdzenia rozstawu środków optycznych i wysokości montażowej, polaryskop do wykrycia naprężeń w soczewkach, nagrzewnica do opraw i komplet szczypiec optycznych do regulacji, wkrętaki i klucze optyczne, myjka ultradźwiękowa i ściereczka z mikrofibry, lustro dla klienta, suwmiarka oraz płytka pomiarowa lub szablon do weryfikacji geometrii oprawy.</t>
  </si>
  <si>
    <t xml:space="preserve">
Wydając gotowe okulary niezbędne są: nagrzewnica, dioptriomierz, kleszcze do doginania oprawy, śrubokręt.</t>
  </si>
  <si>
    <t>Wymień gwinty stosowane w optyce okularowej.</t>
  </si>
  <si>
    <t>Stosuje się gwinty metryczne drobnozwojne małych średnic, oznaczane od M1,0 do M2,0, z krokiem zwykle 0,25 mm - najczęściej M1,2; M1,4 i M1,6 do zawiasów, M1,0 i M1,2 do opraw bezobwódkowych typu patent, M1,4 do mocowania noska. Spotyka się także gwinty calowe w oprawach pochodzenia amerykańskiego oraz specjalne gwinty samogwintujące w tworzywach. Śruby występują w wersjach z łbem walcowym, stożkowym i płaskim, a do zabezpieczenia przed odkręcaniem stosuje się śruby z nakrętką, kleje zabezpieczające lub roznitowanie końcówki.</t>
  </si>
  <si>
    <t>Wyróżniamy 2 rodzaje gwintów: calowe i metryczne.
Gwinty metryczne dzieląmy na typowe normalne, i drobnozwojowe. W optyce stosuje się gwinty drobnozwojowe o średnicach 1,0; 1,1; 1,2; 1,4; 1,5; 1,6.</t>
  </si>
  <si>
    <t>Wymień rodzaje szlifierek wykorzystywanych do obróbki krawędzi soczewek okularowych.</t>
  </si>
  <si>
    <t>Szlifierki ręczne (stołowe) z tarczami ceramicznymi lub diamentowymi - do obróbki zgrubnej, poprawek i fazowania. Automaty szlifierskie kopiowe (szablonowe) - odwzorowujące kształt szablonu tarczy oprawy. Automaty szlifierskie sterowane numerycznie (CNC) ze skanerem kształtu oprawy - obecnie standard; wykonują obróbkę zgrubną, wykończeniową, fazę, rowek i polerowanie w jednym cyklu. Szlifierki 3D wyposażone dodatkowo w moduł wiercenia otworów i frezowania. Wyróżnia się także szlifierki mokre (z chłodzeniem wodnym) i suche (z odciągiem pyłu), a ze względu na materiał - przeznaczone do soczewek mineralnych, organicznych lub uniwersalne.</t>
  </si>
  <si>
    <t>Szlifierki automatyczne (szablonowe i bezszablonowe), szlifierki ręczne (czołowe i stożkowe).</t>
  </si>
  <si>
    <t>Wymień urządzenia umożliwiające wykonanie rowka w soczewce okularowej do oprawy na żyłkę.</t>
  </si>
  <si>
    <t>Rowkarka ręczna (stołowa) z tarczą lub frezem rowkującym, umożliwiająca regulację głębokości i położenia rowka. Automat szlifierski wyposażony w zintegrowany moduł rowkujący, wykonujący rowek automatycznie po obróbce krawędzi, z możliwością prowadzenia rowka po krzywiźnie soczewki, w osi lub w stałej odległości od powierzchni przedniej. W praktyce stosuje się także obrabiarki 3D łączące rowkowanie, wiercenie i fazowanie.</t>
  </si>
  <si>
    <t xml:space="preserve">
Do wykonania rowka w soczewce okularowej stosujemy rowkarki: ręczne, półautomatyczne i automatyczne.</t>
  </si>
  <si>
    <t>Wymień urządzenia niezbędne do prawidłowego wykonania okularów.</t>
  </si>
  <si>
    <t>Dioptriomierz, centrownica lub ditest do blokowania soczewki, skaner kształtu oprawy (tracer) lub urządzenie do wykonywania szablonów, automat szlifierski, szlifierka pomocnicza z tarczami do fazowania i poprawek, rowkarka, wiertarka do soczewek, nagrzewnica do opraw, myjka ultradźwiękowa, polaryskop, komplet szczypiec i wkrętaków optycznych oraz przyrządy pomiarowe: linijka optyczna, suwmiarka i grubościomierz.</t>
  </si>
  <si>
    <t xml:space="preserve">
Dioptriomierz, centroskop, podgrzewacz opraw, szlifierka do obróbki krawędzi soczewek, narzędzia do regulacji i montażu okularów, wiertarka, polaryskop, polerka.</t>
  </si>
  <si>
    <t>Omów zastosowanie 3 dowolnych urządzeń niezbędnych do wykonania okularów.</t>
  </si>
  <si>
    <t>Dioptriomierz (frontofokometr) - służy do pomiaru mocy sferycznej i cylindrycznej, osi cylindra, mocy pryzmatycznej i dodatku do bliży oraz do wyznaczania i zaznaczania środka optycznego soczewki; jest podstawowym przyrządem kontrolnym zarówno przed obróbką, jak i przy odbiorze gotowych okularów. Automat szlifierski - po zeskanowaniu kształtu oprawy i zablokowaniu soczewki w punkcie centracyjnym wykonuje obróbkę zgrubną i wykończeniową krawędzi, nadaje fazę odpowiadającą profilowi obwódki, może wykonać rowek na żyłkę oraz wypolerować brzeg; decyduje o dokładności dopasowania soczewki do oprawy. Nagrzewnica do opraw - podgrzewa oprawę z tworzywa strumieniem gorącego powietrza lub w złożu rozgrzanych kulek szklanych, uplastyczniając materiał, co umożliwia bezpieczny montaż soczewek oraz regulację i dopasowanie oprawy na twarzy klienta bez ryzyka pęknięcia.</t>
  </si>
  <si>
    <t>Automat szlifierski - służy do obróbki soczewki według zeskanowanego kształtu tarczy oprawy. Składa się z centroskopu z blokerem, służącym do centrowania i blokowania soczewki, oraz szlifierki automatycznej, nadającej kształt soczewce.
Polaryskop służy do sprawdzenia naprężeń w gotowych okularach, dzięki obecności polaryzatora i analizatora. Dioptriomierz służy do pomiaru mocy czołowej soczewki, oraz wyznaczenia punktów kardynalnych potrzebnych do prawidłowego zablokowania soczewki i do kontroli poprawności zamontowania soczewek.</t>
  </si>
  <si>
    <t>Wymień rodzaje tarcz szlifierskich stosowanych w optyce okularowej.</t>
  </si>
  <si>
    <t>Ze względu na materiał ścierny: tarcze ceramiczne (korundowe - z tlenku glinu, oraz karborundowe - z węglika krzemu) i tarcze diamentowe (ze spoiwem metalowym lub żywicznym). Ze względu na przeznaczenie: tarcze do obróbki zgrubnej o dużej ziarnistości, tarcze wykończeniowe o drobnym ziarnie, tarcze do wykonywania fazy (profilowane, z rowkiem V), tarcze polerskie oraz tarcze rowkujące. Ze względu na obrabiany materiał: tarcze do soczewek mineralnych i do soczewek organicznych (o innym spoiwie i ziarnistości, odporne na zalepianie). Stosuje się także tarcze filcowe i tekstylne z pastą polerską do wykańczania brzegu.</t>
  </si>
  <si>
    <t xml:space="preserve">
W optyce stosujemy tarcze z nasypem diamentowym oraz z węglików spiekanych. Można także spotkać tarcze korundowe (ceramiczne), które obecnie wypierane są przez diamentowe.</t>
  </si>
  <si>
    <t>Porównaj pod kątem cech charakterystycznych różne rodzaje tarcz ściernych używanych do obróbki krawędzi soczewek okularowych.</t>
  </si>
  <si>
    <t>Tarcze ceramiczne (korundowe): tańsze, o większej porowatości i grubszym ziarnie, pracują przy niższych prędkościach obrotowych, dają szybki ubytek materiału przy obróbce zgrubnej soczewek mineralnych, ale szybciej się zużywają i tracą kształt, wymagając okresowego obciągania; łatwiej zalepiają się przy obróbce tworzyw. Tarcze diamentowe: znacznie droższe, ale wielokrotnie trwalsze, pracują przy wyższych prędkościach, zapewniają większą dokładność kształtu i gładkość powierzchni oraz stabilność wymiarową przez cały okres eksploatacji; produkowane w wersjach dedykowanych osobno dla materiałów mineralnych i organicznych oraz jako tarcze zgrubne, wykończeniowe i do fazy. Oba rodzaje wymagają chłodzenia wodą, które odprowadza ciepło, zapobiega przypaleniu i pęknięciom termicznym oraz wypłukuje urobek.</t>
  </si>
  <si>
    <t>Do obróbki krawędzi szkieł okularowych używamy tarcz:
Diamentowych - szybka obróbka, duża prędkość
Ceramicznych - dokładny szlif, mała prędkość
Tekstylnych - do polerowania krawędzi</t>
  </si>
  <si>
    <t>Wymień możliwe zastosowania lampy ultrafioletowej (UV) w praktyce optycznej.</t>
  </si>
  <si>
    <t>Sprawdzanie obecności i skuteczności filtra UV w soczewkach (test transmitancji), kontrola jakości i ciągłości powłok, w tym wykrywanie ubytków powłoki antyrefleksyjnej i utwardzającej. Utwardzanie klejów i lakierów utwardzanych promieniowaniem UV, w tym przy naprawach opraw. Aktywacja i demonstracja działania soczewek fotochromowych klientowi. Wykrywanie zanieczyszczeń, śladów kleju i pozostałości substancji fluoryzujących na soczewkach i oprawach. Kontrola autentyczności znaków i oznaczeń fabrycznych. Dezynfekcja narzędzi i opraw próbnych lampą UV-C. Przy pracy z lampą UV obowiązkowa jest ochrona oczu i skóry.</t>
  </si>
  <si>
    <t>Lampa UV stosujemy w optyce okularowej do:
zabarwienia soczewek fotochromowych (pokaz technologii dla klienta),
utwardzenia kleju,
obserwacji znaków/grawerunków na niektórych soczewkach.</t>
  </si>
  <si>
    <t>Wymień, z jakich elementów składa się myjka ultradźwiękowa.</t>
  </si>
  <si>
    <t>Zbiornik (wanna) ze stali nierdzewnej na ciecz myjącą, przetwornik piezoelektryczny (lub kilka przetworników) przymocowany do dna lub ścian zbiornika, generator ultradźwiękowy wytwarzający drgania elektryczne o częstotliwości 25-45 kHz, układ sterowania z regulacją czasu pracy (timerem) i mocy, grzałka z termostatem do podgrzewania kąpieli, kosz lub uchwyt na czyszczone przedmioty, pokrywa ograniczająca hałas i parowanie oraz obudowa z panelem sterowania; w większych modelach także zawór spustowy i filtr cieczy.</t>
  </si>
  <si>
    <t xml:space="preserve">
Myjka ultradźwiękowa składa się z obudowy, pojemnika z ze stali nierdzewnej na wodę, koszyczka do włożenia oprawy, generatora ultradźwięków i włącznika.</t>
  </si>
  <si>
    <t>Wyjaśnij, jakie znaczenie ma użycie wody podczas obróbki soczewek okularowych.</t>
  </si>
  <si>
    <t>Woda pełni funkcję chłodziwa i cieczy roboczej. Odprowadza ciepło powstające przy szlifowaniu, zapobiegając przegrzaniu soczewki, co przy materiałach organicznych chroni przed odkształceniem, przypaleniem i uszkodzeniem powłok, a przy mineralnych - przed naprężeniami termicznymi i pęknięciami. Wypłukuje urobek z powierzchni tarczy, zapobiegając jej zalepianiu i utracie zdolności skrawnej, co poprawia jakość i powtarzalność obróbki. Wiąże pył szlifierski, eliminując zagrożenie dla dróg oddechowych operatora oraz zapylenie pomieszczenia. Zmniejsza tarcie i zużycie tarczy, wydłużając jej żywotność. Woda powinna być czysta, a w obiegu zamkniętym filtrowana i okresowo wymieniana; do niektórych operacji stosuje się dodatek środka chłodząco-smarującego.</t>
  </si>
  <si>
    <t xml:space="preserve">
Woda lub emulsja pełni rolę chłodziwa, obniżając temperaturę, towarzyszącą tarciu między soczewką a tarczą szlifierską.</t>
  </si>
  <si>
    <t>Dokonaj podziału nagrzewnic do opraw okularowych ze względu na różnice w budowie i zakres stosowanych temperatur.</t>
  </si>
  <si>
    <t>Nagrzewnice powietrzne (strumieniowe) - dmuchawa z grzałką kieruje strumień gorącego powietrza na oprawę; temperatura pracy zwykle 60-120°C, regulowana; są uniwersalne, czyste w obsłudze, pozwalają na miejscowe nagrzewanie, ale grzeją mniej równomiernie i wolniej. Nagrzewnice kulkowe (fluidalne) - oprawę zanurza się w złożu drobnych kulek szklanych utrzymywanych w ruchu strumieniem powietrza i podgrzewanych do ok. 100-150°C; grzeją szybko i bardzo równomiernie, dobrze sprawdzają się przy grubym acetacie, lecz kulki mogą zabrudzić oprawę i wnikać w otwory. Nagrzewnice kontaktowe (płytowe) - podgrzewana płyta stykająca się z elementem, o temperaturze do ok. 100°C, stosowane punktowo. Stosuje się także kąpiele w gorącej wodzie lub glicerynie (do ok. 80-100°C) przy naprawach. Zakres temperatur zawsze dobiera się do materiału: acetat 70-90°C, poliamid wymaga wyższych temperatur i jest trudniejszy w regulacji, optyl reaguje na ok. 90-100°C.</t>
  </si>
  <si>
    <t>W optyce stosujemy dwa rodzaje nagrzewnic.
Nagrzewnica powietrzna (fen), na którą składa się obudowa, wentylator, grzałka, termostata, włącznik, oraz końcówki do kierowania strumienia powietrza. Druga typ nagrzewnicy to zasobnik ciepła, składający się z obudowy, pojemnika wypełnionego najczęściej szklanymi kulkami, grzałki, termostatu i włącznika.
Zakres stosowanych temperatur to 40-150°C.</t>
  </si>
  <si>
    <t>Wymień rodzaje pomiarów, jakich można dokonać przy wykorzystaniu dioptriomierza.</t>
  </si>
  <si>
    <t>Pomiar mocy sferycznej i cylindrycznej soczewki, wyznaczenie osi cylindra w skali TABO, pomiar dodatku do bliży w soczewkach dwuogniskowych i progresywnych, pomiar mocy pryzmatycznej wraz z kierunkiem bazy, wyznaczenie i zaznaczenie środka optycznego soczewki, kontrola rozstawu środków optycznych w gotowych okularach, pomiar mocy soczewek kontaktowych (z przystawką), sprawdzenie transmitancji i obecności filtra UV (w modelach automatycznych), a także oznaczanie znaków centracyjnych soczewek progresywnych. Dioptriomierze automatyczne mierzą dodatkowo moce w zapisie dwuprzekrojowym i wykrywają polaryzację.</t>
  </si>
  <si>
    <t>Przy pomocy dioptiromierza optycznego można m.in.:
dokonać pomiaru mocy czołowej soczewki sferycznej,
dokonać pomiarów mocy czołowych przekrojów głównych soczewki sferocylindrycznej, a co za tym idzie, określić wartość mocy czołowej „sfery" i „cylindra",
określić wielkość i kierunek działania pryzmatycznego w danym punkcie soczewki,
określić położenie środka optycznego soczewki sferycznej lub sferocylindrycznej,
określić wielkość decentracji soczewki niezbędną dla uzyskania założonego działania pryzmatycznego.</t>
  </si>
  <si>
    <t>Zdefiniuj pojęcie pupilometru (PD-metru), wymieniając różne jego typy.</t>
  </si>
  <si>
    <t>Pupilometr to przyrząd służący do pomiaru rozstawu źrenic, czyli odległości między środkami źrenic obu oczu, wyrażanej w milimetrach. Typy: linijka optyczna (PD-metr liniowy) - najprostszy przyrząd w postaci przymiaru z podziałką, wymagający pomiaru bezpośrednio na twarzy klienta. Pupilometr cyfrowy (korneometr) - urządzenie ręczne z układem optycznym i podświetlanym punktem fiksacji, umożliwiające pomiar monokularny i binokularny, osobno do dali i do bliży, z odczytem cyfrowym; zapewnia największą powtarzalność. Wideocentrator (kolumna pomiarowa) - system kamerowy mierzący na zdjęciu klienta w dobranej oprawie rozstaw źrenic monokularnie, wysokość montażową, odległość wierzchołkową, kąt pantoskopowy i kąt krzywizny oprawy. Stosuje się także pomiar na foliach centracyjnych i aplikacje pomiarowe na tablety.</t>
  </si>
  <si>
    <t xml:space="preserve">
Pupilometr to przyrząd służący do pomiaru rozstawu źrenic zarówno do dali jak i do bliży. Wyróżniamy pupilometry manualne, ręczne, elektroniczne oraz systemy wideocentracji.</t>
  </si>
  <si>
    <t>Wyjaśnij zasadę działania automatu do obróbki soczewek okularowych.</t>
  </si>
  <si>
    <t>Kształt otworu oprawy jest odczytywany przez skaner (tracer), który obrysowuje rowek obwódki końcówką pomiarową i zapisuje współrzędne w postaci cyfrowej wraz z krzywizną obwódki. Soczewkę - po zweryfikowaniu mocy i wyznaczeniu środka optycznego - blokuje się w centrownicy: nakleja się przyssawkę (blok) w punkcie centracyjnym, uwzględniając decentrację poziomą i pionową oraz oś cylindra. Zablokowaną soczewkę mocuje się w uchwycie automatu, który dociska ją do wrzeciona i obraca, jednocześnie prowadząc ją względem tarcz szlifierskich zgodnie z zapisanym konturem. Sterownik CNC oblicza tor narzędzia, kompensując krzywiznę soczewki. Obróbka przebiega etapami: szlifowanie zgrubne, wykończeniowe, wykonanie fazy (o profilu i położeniu dobranym do obwódki), ewentualnie rowka lub otworów, na końcu polerowanie. Cały cykl odbywa się z chłodzeniem wodnym, a wymiary są kontrolowane czujnikami w trakcie pracy.</t>
  </si>
  <si>
    <t xml:space="preserve">
Automat szlifierski działa na zasadzie kopiarki. Skanuje on kształt tarczy oprawy okularowej i na jego podstawie szlifuje soczewkę okularową, po wcześniejszym wycentrowaniu soczewek.</t>
  </si>
  <si>
    <t>Wymień wartości prędkości liniowej (obwodowej) tarcz szlifierskich ceramicznych i diamentowych.</t>
  </si>
  <si>
    <t>Dla tarcz ceramicznych prędkość obwodowa wynosi orientacyjnie 20-30 m/s (przy typowych średnicach odpowiada to ok. 1500-3000 obr/min). Dla tarcz diamentowych stosuje się prędkości wyższe, rzędu 30-40 m/s (ok. 3000-6000 obr/min). Wyższe prędkości tarcz diamentowych zapewniają gładszą powierzchnię i większą wydajność, a możliwe są dzięki znacznie większej twardości i trwałości ziarna. Dokładne wartości podaje producent tarczy i obrabiarki; ich przekroczenie grozi rozerwaniem tarczy, a zaniżenie - przypaleniem materiału i zalepianiem tarczy.</t>
  </si>
  <si>
    <t>Prędkość obwodowa tarcz szlifierskich ceramicznych wynosi 7 - 8 m/sek., a tarcz diamentowych wynosi 20 25 m/sek.</t>
  </si>
  <si>
    <t>Nazwij urządzenie, którym bada się naprężenia w soczewce okularowej wywołane uciskiem oprawy.</t>
  </si>
  <si>
    <t>Polaryskop (zwany także polarymetrem lub testerem naprężeń). Urządzenie wykorzystuje zjawisko dwójłomności wymuszonej: naprężony materiał staje się optycznie anizotropowy, a obserwowany między dwoma skrzyżowanymi polaryzatorami ujawnia charakterystyczne jasne obszary i barwne prążki interferencyjne w miejscach koncentracji naprężeń.</t>
  </si>
  <si>
    <t xml:space="preserve">
Naprężenia w zamontowanej soczewce sprawdzamy za pomocą polaryskopu.</t>
  </si>
  <si>
    <t>Wyjaśnij zastosowanie polaryskopu w warsztacie optycznym.</t>
  </si>
  <si>
    <t>Polaryskop służy do wykrywania naprężeń wewnętrznych w soczewkach okularowych. Kontroluje się nim soczewki zamontowane w oprawie - nadmierny lub nierównomierny ucisk obwódki, zbyt mocno dokręcone śruby w oprawach typu patent, zbyt napięta żyłka lub źle wykonana faza ujawniają się jako jasne plamy i barwne prążki w polu widzenia. Pozwala to wykryć ryzyko pęknięcia soczewki, zniekształcenia obrazu i deformacji powłok, zanim okulary trafią do klienta. Urządzeniem tym sprawdza się także jakość odprężenia soczewek mineralnych po wytopie i skuteczność hartowania, a przy soczewkach organicznych - naprężenia po wierceniu otworów. Kontrola polaryskopem jest standardowym elementem odbioru gotowych okularów.</t>
  </si>
  <si>
    <t xml:space="preserve">
Polaryskop stosuje się do sprawdzenia naprężeń powstałych wskutek zbyt ciasnego montażu soczewek okularowych w oprawie.</t>
  </si>
  <si>
    <t>Opisz bieg promieni świetlnych w lunecie Keplera.</t>
  </si>
  <si>
    <t>Luneta Keplera składa się z dwóch układów skupiających: obiektywu o dużej ogniskowej dodatniej i okularu o małej ogniskowej dodatniej, ustawionych w odległości równej sumie ich ogniskowych (d = f'ob + f'ok), co czyni układ bezogniskowym. Promienie biegnące od odległego przedmiotu padają na obiektyw jako wiązka równoległa i tworzą w jego ognisku obrazowym obraz rzeczywisty, odwrócony i pomniejszony. Ognisko to pokrywa się z ogniskiem przedmiotowym okularu, dlatego okular - działając jak lupa - przekształca ten obraz z powrotem w wiązkę równoległą, którą oko obserwuje bez akomodacji. Obraz końcowy jest pozorny, odwrócony (co w lornetkach koryguje się układem pryzmatów) i powiększony kątowo. Powiększenie wynosi G = f'ob/f'ok. Zaletą jest możliwość umieszczenia w płaszczyźnie obrazu pośredniego siatki celowniczej lub skali pomiarowej - stąd zastosowanie w dioptriomierzu lunetowym.</t>
  </si>
  <si>
    <t xml:space="preserve">
Układ optyczny lunety Keplera składa się z dodatniego obiektywu i dodatniego okularu. Ognisko obrazowe obiektywu pokrywa się z ogniskiem przedmiotowym okularu. Układ lunety nie ma ogniska, gdyż przekształca wiązkę promieni równoległych w wiązkę równoległą, tworzącą obraz odwrócony.</t>
  </si>
  <si>
    <t>Opisz bieg promieni świetlnych w lunecie Galileusza.</t>
  </si>
  <si>
    <t>Luneta Galileusza zbudowana jest z obiektywu skupiającego o dużej ogniskowej dodatniej i okularu rozpraszającego o ogniskowej ujemnej, umieszczonych w odległości d = f'ob - |f'ok|, dzięki czemu układ jest bezogniskowy i krótszy od lunety Keplera o tym samym powiększeniu. Wiązka równoległa od odległego przedmiotu, po przejściu przez obiektyw, zmierza do jego ogniska obrazowego, lecz zostaje przechwycona przez okular rozpraszający, zanim obraz rzeczywisty zdąży powstać. Ognisko obrazowe obiektywu pokrywa się z ogniskiem przedmiotowym (pozornym) okularu, więc wiązka opuszcza układ jako równoległa. Obraz końcowy jest pozorny, prosty (nieodwrócony) i powiększony. Zaletą są mała długość i prosty obraz - stąd zastosowanie w lornetkach teatralnych i w pomocach optycznych dla słabowidzących montowanych w oprawach okularowych. Wadą jest małe pole widzenia i brak płaszczyzny obrazu pośredniego.</t>
  </si>
  <si>
    <t xml:space="preserve">
Układ optyczny lunety Galileusza składa się z dodatniego obiektywu i ujemnego okularu. Ognisko obrazowe obiektywu pokrywa się z ogniskiem przedmiotowym okularu. Układ lunety nie ma ogniska, gdyż przekształca wiązkę promieni równoległych w wiązkę równoległą, tworzącą obraz prosty.</t>
  </si>
  <si>
    <t>Wyjaśnij, w jakim celu stosowany jest sferometr.</t>
  </si>
  <si>
    <t>Sferometr służy do pomiaru promienia krzywizny powierzchni sferycznej soczewki oraz do wyznaczenia jej mocy powierzchniowej. Działa na zasadzie pomiaru strzałki ugięcia: trzy nieruchome nóżki opierają się o powierzchnię soczewki na znanej średnicy, a ruchomy trzpień centralny mierzy wysokość wybrzuszenia względem nich. Ze strzałki i rozstawu nóżek wylicza się promień krzywizny. Skala sферometru okularowego (zwanego zegarem szkłomierzem) jest zwykle wyskalowana bezpośrednio w dioptriach dla założonego współczynnika załamania, najczęściej n = 1,53 lub 1,523. Jeżeli mierzy się materiał o innym współczynniku, odczyt trzeba przeliczyć według wzoru D_rz = D_odcz · (n_rz - 1)/(n_kal - 1). Sferometrem sprawdza się też krzywiznę bazową soczewek, zgodność stron soczewki i identyfikuje powierzchnie toryczne.</t>
  </si>
  <si>
    <t>Zadanie</t>
  </si>
  <si>
    <t xml:space="preserve">
Sferometr używamy w celu pomiaru krzywizny powierzchni soczewki, przeliczonej na moc powierzchni w dioptriach.</t>
  </si>
  <si>
    <t>Czas</t>
  </si>
  <si>
    <t>Opisz budowę i zasadę działania urządzenia wykorzystywanego do wykrywania naprężeń w soczewkach zamontowanych w oprawach okularowych.</t>
  </si>
  <si>
    <t>Jest to polaryskop. Składa się ze źródła światła rozproszonego, polaryzatora umieszczonego nad źródłem, przestrzeni roboczej na badane okulary oraz analizatora - drugiego polaryzatora ustawionego prostopadle do pierwszego (skrzyżowanego), przez który prowadzi się obserwację; często dodaje się matowy ekran i osłonę przed światłem zewnętrznym. Zasada działania opiera się na dwójłomności wymuszonej (efekcie fotosprężystości): materiał wolny od naprężeń jest optycznie izotropowy, nie zmienia stanu polaryzacji światła, więc analizator całkowicie je wygasza i pole widzenia pozostaje ciemne. W miejscach naprężonych materiał staje się anizotropowy i rozdziela falę na dwie składowe biegnące z różną prędkością; powstająca między nimi różnica faz sprawia, że światło częściowo przechodzi przez analizator. Naprężenia ujawniają się jako jasne obszary i barwne prążki, których liczba i intensywność odpowiadają wielkości naprężenia. Pozwala to wykryć zbyt ciasny montaż, nadmiernie dokręcone śruby lub napiętą żyłkę.</t>
  </si>
  <si>
    <t>Wykonaj okulary korekcyjne z soczewkami sferycznymi w oprawie z tworzywa. Zakres mocy od -6,00 do +6,00 dpt.</t>
  </si>
  <si>
    <t xml:space="preserve">
Polaryskop zbudowany jest z polaryzatora i analizatora, pod którymi znajduje się oświetlenie. Funkcję polaryzatora jak i analizatora pełnią polaryzatory liniowe, a kierunki ich polaryzacji tworzą kąt 90°. Wkładając pomiędzy polaryzator a analizator materiał wolny od naprężeń, jednorodny kierunek polaryzacji światła nie ulegnie zmianie. Jeżeli pojawią się naprężenia w materiale (soczewce) to płaszczyzna polaryzacji ulegnie skręceniu, co uwidoczni się kolorowymi obszarami na analizatorze.</t>
  </si>
  <si>
    <t>120 min</t>
  </si>
  <si>
    <t>Wyjaśnij, w jakim celu stosowany jest centroskop.</t>
  </si>
  <si>
    <t>Wykonaj okulary korekcyjne z soczewkami sferycznymi w oprawie metalowej. Zakres mocy od -6,00 do +6,00 dpt.</t>
  </si>
  <si>
    <t>Centroskop służy do wyznaczania i kontroli położenia środka optycznego soczewki okularowej oraz do sprawdzania prawidłowości jej centracji. Wykorzystuje układ optyczny rzutujący na ekran obraz wzorca (krzyża, siatki lub układu pierścieni) przechodzący przez badaną soczewkę: brak przesunięcia i zniekształcenia obrazu wskazuje, że oś obserwacji przechodzi przez środek optyczny, a jego przesunięcie ujawnia decentrację i wynikające z niej działanie pryzmatyczne. Przyrząd pozwala także zaznaczyć środek optyczny na soczewce oraz skontrolować rozstaw środków optycznych w gotowych okularach i ustawienie osi cylindra. W nowoczesnych pracowniach funkcje te przejął dioptriomierz automatyczny z układem znakującym.</t>
  </si>
  <si>
    <t>Centroskop służy do centrowania soczewki okularowej według zadanych parametrów oraz zablokowaniu w odpowiedniej pozycji soczewki okularowej przed obróbką w automacie.</t>
  </si>
  <si>
    <t>Wykonaj okulary korekcyjne z soczewkami sferycznymi w oprawie bezobwódkowej „na żyłkę”. Zakres mocy od -6,00 do +6,00 dpt.</t>
  </si>
  <si>
    <t>150 min</t>
  </si>
  <si>
    <t>Za pomocą jakich urządzeń można zmierzyć grubość soczewki okularowej?</t>
  </si>
  <si>
    <t>Grubościomierz optyczny (czujnik zegarowy w kabłąku pomiarowym) - podstawowy przyrząd warsztatowy do pomiaru grubości środkowej i brzegowej. Suwmiarka, w tym suwmiarka cyfrowa z końcówkami do pomiaru grubości. Mikrometr z końcówkami kulistymi, umożliwiający pomiar na powierzchni krzywej. Grubościomierz elektroniczny i czujnik indukcyjny. W automatach szlifierskich stosuje się wbudowane czujniki pomiaru grubości i krzywizny soczewki, wykorzystywane do wyznaczenia toru fazy. Przy pomiarze soczewek z powłokami należy stosować końcówki nieuszkadzające powierzchni.</t>
  </si>
  <si>
    <t>Wykonaj okulary korekcyjne z soczewkami sferycznymi w oprawie bezobwódkowej typu „patent”. Zakres mocy od -6,00 do +6,00 dpt.</t>
  </si>
  <si>
    <t xml:space="preserve">
Do pomiaru grubości soczewek okularowych stosujemy czujniki zegarowe, skalowe lub zastosować śrubę mikrometryczną z odpowiednim kowadełkiem i wrzecionem.</t>
  </si>
  <si>
    <t>180 min</t>
  </si>
  <si>
    <t>Wykonaj okulary korekcyjne z soczewkami sferycznymi z uzyskaniem zadanego działania pryzmatycznego poprzez decentrację, w oprawie metalowej. Zakres mocy od -6,00 do +6,00 dpt.</t>
  </si>
  <si>
    <t>Omów zasadę działania kompensatora pryzmatycznego, stanowiącego wyposażenie dodatkowe dioptriomierza.</t>
  </si>
  <si>
    <t>Kompensator pryzmatyczny to przystawka pozwalająca zmierzyć moc pryzmatyczną przekraczającą zakres skali dioptriomierza (zwykle 5 prdpt). Stanowi go układ pryzmatów o znanej mocy - najczęściej para obracających się pryzmatów Rislleya albo zestaw wymiennych pryzmatów wzorcowych - umieszczany w torze optycznym przyrządu przed badaną soczewką. Pryzmat kompensatora ustawia się bazą przeciwnie do pryzmatu badanej soczewki, tak aby jego działanie zniosło odchylenie wiązki i sprowadziło obraz znaku pomiarowego na środek skali. Zmierzona moc pryzmatyczna soczewki jest wówczas równa sumie mocy kompensatora i wartości odczytanej na skali dioptriomierza. Kierunek bazy odczytuje się z położenia kompensatora. Rozwiązanie stosuje się przy soczewkach z wtopionym pryzmatem oraz przy dużych decentracjach.</t>
  </si>
  <si>
    <t>Wykonaj okulary korekcyjne z soczewkami sferycznymi z uzyskaniem zadanego działania pryzmatycznego poprzez decentrację, w oprawie z tworzywa. Zakres mocy od -6,00 do +6,00 dpt.</t>
  </si>
  <si>
    <t>Kompensator pryzmatyczny zbudowany jest z dwóch pryzmatów o takiej samej mocy, osadzonych w pierścieniach, które obracają się przeciwsobnie, maksymalnie do 180°. W dwóch skrajnych położeniach wartości pryzmatów sumują się (łączna moc pryzmatyczna dwóch pryzmatów) lub wzajemnie znoszą przyjmując wartość 0 prdpt. Pomiędzy tymi położeniami, wartość wypadkowa kompensatora będzie się płynnie zmieniać od maksymalnej do zerowej.</t>
  </si>
  <si>
    <t>Wykonaj okulary korekcyjne z soczewkami sferycznymi z uzyskaniem zadanego działania pryzmatycznego poprzez decentrację, w oprawie bezobwódkowej „na żyłkę”. Zakres mocy od -6,00 do +6,00 dpt.</t>
  </si>
  <si>
    <t>Wykonaj okulary korekcyjne z soczewkami sferycznymi z uzyskaniem zadanego działania pryzmatycznego poprzez decentrację, w oprawie bezobwódkowej typu „patent”. Zakres mocy od -6,00 do +6,00 dpt.</t>
  </si>
  <si>
    <t>Wykonaj okulary korekcyjne z soczewkami sferocylindrycznymi w oprawie z tworzywa. Zakres mocy sf od -4,00 do +4,00 dpt, cyl do ±2,00 dpt.</t>
  </si>
  <si>
    <t>Opisz metodę pomiaru mocy pryzmatycznej soczewek okularowych przy zastosowaniu dioptriomierza.</t>
  </si>
  <si>
    <t>Wykonaj okulary korekcyjne z soczewkami sferocylindrycznymi w oprawie metalowej. Zakres mocy sf od -4,00 do +4,00 dpt, cyl do ±2,00 dpt.</t>
  </si>
  <si>
    <t>Soczewkę umieszcza się na stoliku dioptriomierza powierzchnią wklęsłą do oporu przysłony i dociska. Najpierw ustawia się ostrość znaku pomiarowego, wyznaczając moc soczewki. Następnie soczewkę ustawia się tak, aby punkt, w którym mierzy się pryzmat (punkt recepturowy lub środek źrenicy w gotowych okularach), znalazł się w osi przyrządu. Odczytuje się położenie środka znaku pomiarowego względem środka skali pryzmatycznej: odległość odczytana w koncentrycznych pierścieniach skali podaje moc pryzmatyczną w pryzmatodioptriach, a kierunek przesunięcia znaku wyznacza kierunek bazy - baza leży po stronie przeciwnej do przesunięcia znaku. Przy soczewkach zdecentrowanych pomiar wykonuje się w punkcie odpowiadającym środkowi źrenicy klienta. Jeżeli przesunięcie wykracza poza skalę, stosuje się kompensator pryzmatyczny. W gotowych okularach pomiar wykonuje się dla obu soczewek, sprawdzając zgodność z receptą i tolerancjami normy.</t>
  </si>
  <si>
    <t xml:space="preserve">
Dla określenia wielkości działania pryzmatycznego soczewek okularowych (zarówno soczewek pryzmatycznych, jak i w przypadku uzyskania działania pryzmatycznego poprzez decentrację soczewek sferycznych lub sferocylindrycznych) wykorzystujemy skalę działania pryzmatycznego, w którą wyposażony jest każdy dioptromierz. Jeśli działanie pryzmatyczne jest większe, należy skorzystać z kompensatora pryzmatycznego, będącego na wyposażeniu niektórych dioptriomierzy.</t>
  </si>
  <si>
    <t>Wykonaj okulary korekcyjne z soczewkami sferocylindrycznymi w oprawie bezobwódkowej „na żyłkę”. Zakres mocy sf od -4,00 do +4,00 dpt, cyl do ±2,00 dpt.</t>
  </si>
  <si>
    <t>Wykonaj okulary korekcyjne z soczewkami sferocylindrycznymi w oprawie bezobwódkowej typu „patent”. Zakres mocy sf od -4,00 do +4,00 dpt, cyl do ±2,00 dpt.</t>
  </si>
  <si>
    <t>Jakie czynności przygotowawcze należy podjąć, aby wykonać pomiar za pomocą dioptriomierza lunetowego?</t>
  </si>
  <si>
    <t>Wykonaj okulary korekcyjne z soczewkami dwuogniskowymi w oprawie z tworzywa. Zakres mocy sf od -2,00 do +2,00 dpt, cyl do ±2,00 dpt.</t>
  </si>
  <si>
    <t>Włączyć przyrząd i sprawdzić czystość układu optycznego oraz stolika pomiarowego. Wyzerować przyrząd: przy braku soczewki ustawić bęben mocy na zero i wyregulować okular (pierścień dioptryjny) do własnej refrakcji tak, aby znak pomiarowy i skala były widziane maksymalnie ostro bez akomodacji - dopiero wtedy odczyty będą prawidłowe. Sprawdzić, czy znak pomiarowy pokrywa się ze środkiem skali. Dobrać i założyć odpowiednią przysłonę (oprawkę dociskową) do wielkości soczewki. Oczyścić badaną soczewkę. Ułożyć soczewkę na stoliku powierzchnią wklęsłą (tylną) do przysłony i docisnąć dociskaczem, aby przylegała płasko. W przypadku gotowych okularów ustawić podpórkę zauszników tak, aby płaszczyzna oprawy była prostopadła do osi przyrządu. Przygotować pisak lub układ znakujący do zaznaczenia środka optycznego.</t>
  </si>
  <si>
    <t xml:space="preserve">
Przed rozpoczęciem pracy z dioptriomierzem lunetowym należy wyjustować okular lunetki obserwacyjnej. W tym celu należy na podziałce dioptryjnej ustawić „zero" (0), okular lunetki wykręcić i powoli wkręcać, aż uzyskamy pierwszy ostry obraz.</t>
  </si>
  <si>
    <t>Wykonaj okulary korekcyjne z soczewkami dwuogniskowymi w oprawie metalowej. Zakres mocy sf od -2,00 do +2,00 dpt, cyl do ±2,00 dpt.</t>
  </si>
  <si>
    <t>Wykonaj okulary korekcyjne z soczewkami dwuogniskowymi w oprawie bezobwódkowej „na żyłkę”. Zakres mocy sf od -2,00 do +2,00 dpt, cyl do ±2,00 dpt.</t>
  </si>
  <si>
    <t>Porównaj budowę frontofokometru (dioptriomierza) lunetowego i ekranowego, uwzględniając podstawowe różnice praktyczne.</t>
  </si>
  <si>
    <t>Wykonaj okulary korekcyjne z soczewkami dwuogniskowymi w oprawie bezobwódkowej typu „patent”. Zakres mocy sf od -2,00 do +2,00 dpt, cyl do ±2,00 dpt.</t>
  </si>
  <si>
    <t>Frontofokometr lunetowy: obserwacja odbywa się przez okular lunety, obraz znaku pomiarowego ogląda pojedynczy operator, a odczyt następuje ze skali wewnętrznej i bębna mocy. Wymaga indywidualnego wyregulowania okularu do refrakcji operatora, co przy zaniedbaniu jest źródłem błędów; jest zwarty, tańszy i bardzo dokładny w rękach wprawnego użytkownika. Frontofokometr ekranowy (projekcyjny): obraz znaku pomiarowego i skali rzutowany jest na matowy ekran, dzięki czemu odczyt jest niezależny od refrakcji i akomodacji operatora, nie wymaga regulacji okularu, jest mniej męczący przy dłuższej pracy i pozwala pokazać wynik drugiej osobie lub klientowi. Jest jednak większy, droższy, wymaga słabszego oświetlenia otoczenia i zwykle ma nieco mniejszą rozdzielczość odczytu. Osobną kategorię stanowią dioptriomierze automatyczne z odczytem cyfrowym, najszybsze i najwygodniejsze, mierzące dodatkowo transmitancję UV i polaryzację.</t>
  </si>
  <si>
    <t>Zasadnicza różnica pomiędzy dioptriomierzem lunetowym a ekranowym (nie dioptriomierzem automatycznym, lecz analogowym dioptriomierzem ekranowym) polega na zastąpieniu okularu dioptromierza lunetowego ekranem, na który rzutowany jest obraz testu dioptriomierza. Poza tym, układy optyczne i sposób obsługi obydwóch typów dioptriomierzy są bardzo zbliżone.
Zastąpienie okularu dioptromierza ekranem eliminuje w znacznym stopniu błędy pomiarowe spowodowane wadami wzroku lub zaburzeniami akomodacji osób dokonujących pomiaru, znosząc konieczność regulowania okularu dioptriomierza przez kolejne osoby, dokonujące pomiarów.</t>
  </si>
  <si>
    <t>Wykonaj okulary korekcyjne z soczewkami progresywnymi w oprawie z tworzywa.</t>
  </si>
  <si>
    <t>Wykonaj okulary korekcyjne z soczewkami progresywnymi w oprawie metalowej.</t>
  </si>
  <si>
    <t>Porównaj obroty tarcz szlifierskich, wymagane przy obróbce soczewek okularowych z użyciem szlifierek z tarczami ceramicznymi i diamentowymi.</t>
  </si>
  <si>
    <t>Wykonaj okulary korekcyjne z soczewkami progresywnymi w oprawie bezobwódkowej „na żyłkę”.</t>
  </si>
  <si>
    <t>Tarcze ceramiczne pracują przy niższych prędkościach obrotowych, orientacyjnie 1500-3000 obr/min, co odpowiada prędkości obwodowej ok. 20-30 m/s. Wynika to z mniejszej wytrzymałości spoiwa i ryzyka rozerwania tarczy oraz z faktu, że przy wyższych prędkościach ziarno szybciej się wykrusza. Tarcze diamentowe pracują przy prędkościach wyższych, rzędu 3000-6000 obr/min, czyli 30-40 m/s, dzięki wytrzymałemu spoiwu metalowemu lub żywicznemu i znacznie twardszemu ziarnu. Wyższe obroty tarcz diamentowych dają gładszą powierzchnię brzegu, większą wydajność i dokładniejsze odwzorowanie kształtu, ale wymagają skuteczniejszego chłodzenia. Przekroczenie prędkości dopuszczalnej podanej przez producenta jest niebezpieczne, a praca przy zbyt niskich obrotach powoduje zalepianie tarczy i przypalanie materiału.</t>
  </si>
  <si>
    <t xml:space="preserve">
Obroty szlifierek zależne są od rodzaju i średnicy tarczy i wynoszą:
dla tarcz ceramicznych 300 - 400 obr/min,
dla tarcz diamentowych ok. 2800 obr/min.</t>
  </si>
  <si>
    <t>Wykonaj okulary korekcyjne z soczewkami progresywnymi w oprawie bezobwódkowej typu „patent”.</t>
  </si>
  <si>
    <t>Wykonaj naprawę uszkodzonych opraw okularowych z tworzywa sztucznego poprzez ich sklejenie.</t>
  </si>
  <si>
    <t>Z jakich elementów zbudowany jest dioptriomierz lunetowy?</t>
  </si>
  <si>
    <t>90 min</t>
  </si>
  <si>
    <t>Źródło światła z kolektorem, znak pomiarowy (test) w postaci krzyża, układu kresek lub pierścieni, umieszczony na przesuwnym suwaku, śruba mikrometryczna z bębnem mocy wyskalowanym w dioptriach, kolimator (soczewka kolimacyjna) zamieniający wiązkę na równoległą, stolik pomiarowy z przysłoną (oprawką dociskową) i dociskaczem soczewki, obrotowa oprawa ze skalą osi w podziałce TABO, luneta obserwacyjna z okularem wyposażonym w pierścień regulacji dioptryjnej, skala pryzmatyczna w postaci koncentrycznych pierścieni w polu widzenia, podpórka zauszników do pomiaru gotowych okularów oraz układ znakujący (trzy pisaki) do zaznaczania środka optycznego i osi. Wyposażenie dodatkowe stanowi kompensator pryzmatyczny oraz przystawka do soczewek kontaktowych.</t>
  </si>
  <si>
    <t xml:space="preserve">
Elementami dioptriomierza lunetowego są: test, obiektyw kolimatora, podziałka dioptryjna, podstawka do umieszczenia soczewki, lunetka obserwacyjna ze skalą TABO, podświetlenie, włącznik.</t>
  </si>
  <si>
    <t>Wykonaj naprawę uszkodzonych metalowych opraw okularowych poprzez ich zlutowanie.</t>
  </si>
  <si>
    <t>Wykonaj wymianę żyłek w okularach bezobwódkowych wskazanych przez egzaminatora.</t>
  </si>
  <si>
    <t>Omów zastosowanie tzw. „ditestu”, stosowanego do centrowania i wymiarowania soczewek okularowych.</t>
  </si>
  <si>
    <t>Ditest (centrownica, blokownica) to urządzenie służące do wyznaczenia położenia punktu centracyjnego i zablokowania soczewki przed szlifowaniem. Soczewkę z zaznaczonym środkiem optycznym i osią układa się na podświetlanym stole pomiarowym z siatką współrzędnych, na którym odwzorowany jest kontur oprawy lub położenie punktu centracyjnego wynikające z rozstawu źrenic i wysokości montażowej. Przesuwając soczewkę, doprowadza się jej środek optyczny do wyliczonego położenia względem geometrycznego środka kalibru, uwzględniając decentrację poziomą i pionową oraz ustawienie osi cylindra. W tym położeniu opuszcza się ramię blokujące, które nakleja na soczewkę przyssawkę (blok) z podkładką samoprzylepną. Tak zablokowaną soczewkę przenosi się do automatu szlifierskiego, gdzie blok wyznacza oś obrotu obróbki. Ditest pozwala też skontrolować, czy średnica soczewki wystarczy do wykonania danego kształtu przy wymaganej decentracji.</t>
  </si>
  <si>
    <t>Wykonaj wymianę uszkodzonych elementów w okularach bezobwódkowych typu „patent”.</t>
  </si>
  <si>
    <t xml:space="preserve">
„Ditest" jest stosowany do wyznaczania punktów montażowych i ustawienia soczewek każdego rodzaju soczewek względem oprawy okularowej. Pozwala określić średnicę soczewki potrzebną przy zadanych parametrach rozstawu źrenic i wielkości tarczy oprawy.</t>
  </si>
  <si>
    <t>Na podstawie recepty wykonaj dobór oprawy. Wyznacz parametry centracji jednoogniskowych soczewek do dali. Uzasadnij wybór opraw. Dopasuj oprawy.</t>
  </si>
  <si>
    <t>Na podstawie recepty wykonaj dobór oprawy. Wyznacz parametry centracji jednoogniskowych soczewek do bliży. Uzasadnij wybór opraw. Dopasuj oprawy.</t>
  </si>
  <si>
    <t>Omów procedurę kontroli jakości wykonanych okularów korekcyjnych, z uwzględnieniem wszystkich wykorzystywanych przyrządów.</t>
  </si>
  <si>
    <t>Dioptriomierzem sprawdza się moc sferyczną i cylindryczną, oś cylindra, dodatek do bliży oraz moc i kierunek pryzmatu w obu soczewkach, porównując wyniki z receptą i tolerancjami PN-EN ISO 21987; tym samym przyrządem wyznacza się i zaznacza środki optyczne. Linijką optyczną lub pupilometrem mierzy się rozstaw środków optycznych i ich wysokość względem oprawy, weryfikując zgodność z parametrami centracji. Przy soczewkach progresywnych sprawdza się położenie znaków fabrycznych, krzyża centracyjnego i punktów kontrolnych dali oraz bliży. Polaryskopem kontroluje się brak naprężeń wywołanych montażem. Suwmiarką i grubościomierzem weryfikuje się wymiary soczewek i grubości. Oględziny wzrokowe, wspomagane lupą i lampą, obejmują jakość krawędzi i fazy, brak rys, wyszczerbień i uszkodzeń powłok, jednorodność zabarwienia oraz szczelność osadzenia w obwódce. Sprawdza się geometrię oprawy: symetrię, rozwarcie i wygięcie zauszników, kąt pantoskopowy i płaskość - na płycie kontrolnej. Na koniec okulary myje się w myjce ultradźwiękowej, dopasowuje na twarzy klienta przy użyciu nagrzewnicy i szczypiec, sprawdza komfort widzenia i dokumentuje wynik kontroli.</t>
  </si>
  <si>
    <t>Na podstawie recepty wykonaj dobór oprawy. Wyznacz parametry centracji dwuogniskowych soczewek okularowych. Uzasadnij wybór opraw. Dopasuj oprawy.</t>
  </si>
  <si>
    <t>Na podstawie recepty wykonaj dobór oprawy. Wyznacz parametry centracji progresywnych soczewek okularowych. Uzasadnij wybór opraw. Dopasuj oprawy.</t>
  </si>
  <si>
    <t>1. Kontrola okularów w aspekcie korekcji wady refrakcji:
Weryfikacja zgodności parametrów mocy soczewek wprawionych w oprawę okularową z zapisem recepty okularowej za pomocą dioptriomierza, Sprawdzenie jednoocznego rozstawu źrenic za pomocą dioptriomierza i odwołanie się do obowiązujących norm decentracji, Sprawdzenie jednoocznych wysokości montażu za pomocą dioptriomierza i odwołanie się do obowiązujących norm decentracji, Kontrola kąta pantoskopowego za pomocą odpowiedniej linijki z kątomierzem lub innego systemu pomiarowego, Sprawdzenie wypoziomowania frontu oprawy.
2. Kontrola okularów w aspekcie komfortu użytkowania: Sprawdzenie czy nie dochodzi do odczuwalnego ucisku w miejscu styku oprawy z ciałem, tj. nanośniki, zauszniki, odległość wierzchołkowa (dotykanie rzęsami tylnej pow. soczewki),                                                                                                                                                                                                                                 3. Kontrola estetyki i jakości wykonania okularów: Sprawdzenie czy soczewki zostały stabilnie zamontowane w oprawie i fazeta soczewki równomiernie przylega do rowka tarczy oprawy; sprawdzenie czy żyłka montażowa znajduje się na całej długości rowka soczewki; sprawdzenie czy wszystkie elementy systemu montażowego oprawy typu „patent" (podkładki, nakrętki, kapturki itp.) zostały właściwie ustawione i dokręcone,                                                                                                                            • Kontrola naprężeń wewnętrznych wprawionych soczewek za pomocą polaryskopu, które mogą świadczyć o zbyt dużej soczewce,
• Sprawdzenie czy soczewki oraz oprawa okularowa nie posiadają żadnych rys, które mogly powstać w czasie obrobki lub montazu, Kontrola działania zawiasów oraz fleksów zauszników
(ruchomość, opór, składanie)</t>
  </si>
  <si>
    <t>Na podstawie recepty wykonaj dobór oprawy. Wyznacz parametry centracji biurowych soczewek okularowych. Uzasadnij wybór opraw. Dopasuj oprawy.</t>
  </si>
  <si>
    <t>Wyjaśnij, co oznacza tzw. „układ bezogniskowy”.</t>
  </si>
  <si>
    <t>Na podstawie recepty wykonaj dobór oprawy. Wyznacz parametry centracji jednoogniskowych pryzmatycznych soczewek do dali. Uzasadnij wybór opraw. Dopasuj oprawy.</t>
  </si>
  <si>
    <t>Układ bezogniskowy (afokalny, teleskopowy) to układ optyczny, którego wypadkowa moc optyczna wynosi zero, a ogniska leżą w nieskończoności. Powstaje, gdy ognisko obrazowe pierwszego elementu pokrywa się z ogniskiem przedmiotowym drugiego. Wiązka równoległa padająca na taki układ opuszcza go również jako równoległa, lecz o zmienionej średnicy i kącie, dzięki czemu układ nie zmienia położenia obrazu, ale daje powiększenie kątowe. Przykładami są luneta Keplera (obiektyw dodatni + okular dodatni, d = f'ob + f'ok) i luneta Galileusza (obiektyw dodatni + okular ujemny, d = f'ob - |f'ok|). W optyce okularowej układ bezogniskowy stosuje się w lunetach, lornetkach, dioptriomierzu oraz w pomocach dla słabowidzących.</t>
  </si>
  <si>
    <t xml:space="preserve">
Układ bezogniskowy to taki układ optyczny, w którym wchodząca wiązka promieni równoległych po przejściu przez ten układ pozostanie nadal wiązką promieni równoległych.</t>
  </si>
  <si>
    <t>Opisz metodę wykonywania szablonów tarcz opraw okularowych do szlifowania soczewek na automacie.</t>
  </si>
  <si>
    <t>W metodzie tradycyjnej z otworu oprawy wyjmuje się soczewkę wzorcową lub szkło demonstracyjne i odwzorowuje jej kontur na płytce szablonowej z tworzywa, przy użyciu kopiarki szablonów: wzorzec mocuje się w uchwycie, a palec kopiujący prowadzony po jego krawędzi steruje frezem wycinającym identyczny kształt w płytce. Szablon wykonuje się w skali 1:1 lub z zadanym naddatkiem, z otworem centralnym i wypustem ustalającym położenie kątowe, tak aby jego środek geometryczny odpowiadał środkowi kalibru. Gotowy szablon mocuje się na wrzecionie automatu kopiowego, gdzie rolka kopiująca odwzorowuje jego kształt na obrabianej soczewce. W metodzie współczesnej szablon zastąpił skaner kształtu (tracer), który końcówką pomiarową obrysowuje rowek obwódki oprawy, rejestrując kontur w trzech wymiarach wraz z krzywizną, i przekazuje dane cyfrowo do automatu CNC. Rozwiązanie to jest dokładniejsze, szybsze i pozwala zapisać kształty w bazie danych.</t>
  </si>
  <si>
    <t xml:space="preserve">
Szablony do szlifowania na automatach wykonujemy na szabloniarkach, odwzorowujących kształt oprawy. Można go także wykonać ręcznie, stopniowo wycinając i dopasowując do kształtu oprawy, lub stworzyć nowy kształt, zachowując ustawienia osi szablonu.</t>
  </si>
  <si>
    <t>Opisz technikę wiercenia otworów w soczewkach okularowych.</t>
  </si>
  <si>
    <t>Otwory wierci się w soczewkach o wystarczającej udarności (Trivex, poliwęglan, wysokoudarowe tiouretany) - nie wierci się soczewek mineralnych ani standardowego CR-39. Po oszlifowaniu kształtu wyznacza się i zaznacza położenie otworów według szablonu oprawy, zachowując minimalną odległość od krawędzi (zwykle co najmniej 1,5-2 mm) oraz wymaganą grubość brzegową w miejscu wiercenia (min. ok. 1,8 mm). Soczewkę mocuje się w uchwycie wiertarki tak, aby oś wiertła była prostopadła do powierzchni soczewki w punkcie wiercenia - inaczej otwór będzie skośny i wywoła naprężenia. Stosuje się wiertła z węglików spiekanych lub diamentowe o średnicy dobranej do śruby (zwykle 1,2-1,6 mm), pracujące przy wysokich obrotach i małym posuwie, z chłodzeniem wodą lub przedmuchem, aby uniknąć przegrzania i zatopienia materiału. Wierci się etapami, wycofując wiertło w celu usunięcia wiórów, a przy wyjściu wiertła zmniejsza się nacisk, by nie wyrwać materiału. Otwór rozwierca się do wymiaru, fazuje krawędzie z obu stron i wygładza. Na koniec montuje się soczewkę z tulejkami dystansowymi, dokręcając śruby bez nadmiernej siły, i sprawdza brak naprężeń na polaryskopie. Nowoczesne automaty 3D wykonują wiercenie automatycznie na podstawie danych cyfrowych.</t>
  </si>
  <si>
    <t xml:space="preserve">
Otwory w mineralnych soczewkach okularowych wiercimy z obu stron aby zapobiec odpryskom i chłodzimy terpentyną. Otwory w soczewkach z tworzywa (organicznych) wiercimy jednostronnie, wykorzystując wiertła przeznaczone do odpowiedniego tworzywa, z którego soczewka jest wykonana.</t>
  </si>
  <si>
    <t>Wymień parametry optyczne, jakie można zmierzyć przy wykorzystaniu frontofokometru.</t>
  </si>
  <si>
    <t>Moc sferyczną, moc cylindryczną oraz oś cylindra, moce obu przekrojów głównych (zapis dwuprzekrojowy), dodatek do bliży w soczewkach dwuogniskowych i progresywnych, moc pryzmatyczną wraz z kierunkiem bazy, położenie środka optycznego, rozstaw środków optycznych i ich wysokość w gotowych okularach, moc soczewek kontaktowych (z odpowiednią przystawką), a w modelach automatycznych dodatkowo transmitancję światła, obecność i granicę filtra UV oraz kierunek osi polaryzacji w soczewkach polaryzacyjnych.</t>
  </si>
  <si>
    <t>Przy pomocy dioptriomierza optycznego można m.in.: dokonać pomiaru mocy czołowej soczewki sferycznej,
dokonać pomiarów mocy czołowych przekrojów głównych soczewki sferocylindrycznej, a co za tym idzie określić wartość mocy czołowej „sfery" i „cylindra",
określić wielkość i kierunek działania pryzmatycznego w danym punkcie soczewki,
określić położenie środka optycznego soczewki sferycznej lub sfero cylindrycznej,
określić wielkość decentracji soczewki niezbędną dla uzyskania założonego działania pryzmatycznego.</t>
  </si>
  <si>
    <t>W jaki sposób można zmierzyć moc sferyczną soczewki okularowej, nie mając do dyspozycji dioptriomierza?</t>
  </si>
  <si>
    <t>Metodą neutralizacji z użyciem zestawu soczewek próbnych: do badanej soczewki przykłada się soczewki o znanej mocy i obserwuje przez nie odległy przedmiot lub prostą linię, przesuwając zestaw prostopadle do osi. Soczewka dodatnia powoduje ruch obrazu przeciwny do ruchu soczewki, ujemna - zgodny. Dobiera się taką soczewkę próbną, przy której obraz przestaje się poruszać i nie ulega przełamaniu - wtedy układ jest zneutralizowany, a szukana moc jest równa co do wartości i przeciwna co do znaku mocy soczewki neutralizującej. Metodą pomiaru ogniskowej: dla soczewki dodatniej rzutuje się na ekran obraz odległego, jasnego przedmiotu i mierzy odległość ostrego obrazu od soczewki - jest to ogniskowa, a moc wynosi D = 1/f' w metrach. Metodą sferometryczną: sferometrem (zegarem szkłomierzem) mierzy się moc obu powierzchni i sumuje je, uwzględniając rzeczywisty współczynnik załamania materiału oraz grubość soczewki. Pomocniczo można też porównać badaną soczewkę ze wzorcową o znanej mocy.</t>
  </si>
  <si>
    <t xml:space="preserve">
Poza dioptriomierzem możemy zmierzyć powierzchnie soczewek okularowych sferometrem. Inną metodą jest metoda neutralizacji.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</si>
</sst>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 mmmm"/>
  </numFmts>
  <fonts count="16">
    <font>
      <sz val="11.0"/>
      <color theme="1"/>
      <name val="Calibri"/>
      <scheme val="minor"/>
    </font>
    <font>
      <b/>
      <sz val="10.0"/>
      <color rgb="FFFFFFFF"/>
      <name val="Arial"/>
    </font>
    <font>
      <sz val="11.0"/>
      <color theme="1"/>
      <name val="Calibri"/>
    </font>
    <font>
      <b/>
      <sz val="10.0"/>
      <color rgb="FF1A2B5F"/>
      <name val="Arial"/>
    </font>
    <font>
      <sz val="10.0"/>
      <color theme="1"/>
      <name val="Arial"/>
    </font>
    <font>
      <b/>
      <sz val="10.0"/>
      <color rgb="FF1E7B34"/>
      <name val="Arial"/>
    </font>
    <font>
      <b/>
      <sz val="12.0"/>
      <color rgb="FF1E7B34"/>
      <name val="Arial"/>
    </font>
    <font>
      <color theme="1"/>
      <name val="Calibri"/>
    </font>
    <font/>
    <font>
      <sz val="10.0"/>
      <color rgb="FFFFFFFF"/>
      <name val="Arial"/>
    </font>
    <font>
      <color rgb="FF000000"/>
      <name val="Calibri"/>
    </font>
    <font>
      <b/>
      <color rgb="FF1E7B34"/>
      <name val="Calibri"/>
    </font>
    <font>
      <b/>
      <sz val="12.0"/>
      <color rgb="FF1E7B34"/>
      <name val="Calibri"/>
    </font>
    <font>
      <b/>
      <sz val="10.0"/>
      <color theme="1"/>
      <name val="Arial"/>
    </font>
    <font>
      <b/>
      <color theme="1"/>
      <name val="Calibri"/>
    </font>
    <font>
      <sz val="10.0"/>
      <color rgb="FF000000"/>
      <name val="Arial"/>
    </font>
  </fonts>
  <fills count="8">
    <fill>
      <patternFill patternType="none"/>
    </fill>
    <fill>
      <patternFill patternType="lightGray"/>
    </fill>
    <fill>
      <patternFill patternType="solid">
        <fgColor rgb="FF1A2B5F"/>
        <bgColor rgb="FF1A2B5F"/>
      </patternFill>
    </fill>
    <fill>
      <patternFill patternType="solid">
        <fgColor rgb="FFF5F6F8"/>
        <bgColor rgb="FFF5F6F8"/>
      </patternFill>
    </fill>
    <fill>
      <patternFill patternType="solid">
        <fgColor rgb="FFE6F4EA"/>
        <bgColor rgb="FFE6F4EA"/>
      </patternFill>
    </fill>
    <fill>
      <patternFill patternType="solid">
        <fgColor rgb="FFF4CCCC"/>
        <bgColor rgb="FFF4CCCC"/>
      </patternFill>
    </fill>
    <fill>
      <patternFill patternType="solid">
        <fgColor rgb="FFFFFFFF"/>
        <bgColor rgb="FFFFFFFF"/>
      </patternFill>
    </fill>
    <fill>
      <patternFill patternType="solid">
        <fgColor rgb="FFEA9999"/>
        <bgColor rgb="FFEA9999"/>
      </patternFill>
    </fill>
  </fills>
  <borders count="20">
    <border/>
    <border>
      <left style="thin">
        <color rgb="FFD5D9E0"/>
      </left>
      <right style="thin">
        <color rgb="FFD5D9E0"/>
      </right>
      <top style="thin">
        <color rgb="FFD5D9E0"/>
      </top>
      <bottom style="thin">
        <color rgb="FFD5D9E0"/>
      </bottom>
    </border>
    <border>
      <left style="thin">
        <color rgb="FFD5D9E0"/>
      </left>
      <top style="thin">
        <color rgb="FFD5D9E0"/>
      </top>
      <bottom style="thin">
        <color rgb="FFD5D9E0"/>
      </bottom>
    </border>
    <border>
      <left style="thin">
        <color rgb="FFCCCCCC"/>
      </left>
      <right style="thin">
        <color rgb="FFCCCCCC"/>
      </right>
      <top style="thin">
        <color rgb="FFCCCCCC"/>
      </top>
    </border>
    <border>
      <left style="thin">
        <color rgb="FFCCCCCC"/>
      </left>
      <right style="thin">
        <color rgb="FFCCCCCC"/>
      </right>
    </border>
    <border>
      <left style="thin">
        <color rgb="FFD5D9E0"/>
      </left>
      <right style="thin">
        <color rgb="FFD5D9E0"/>
      </right>
      <top style="thin">
        <color rgb="FFD5D9E0"/>
      </top>
    </border>
    <border>
      <left style="thin">
        <color rgb="FFCCCCCC"/>
      </left>
      <right style="thin">
        <color rgb="FFCCCCCC"/>
      </right>
      <bottom style="thin">
        <color rgb="FFCCCCCC"/>
      </bottom>
    </border>
    <border>
      <left style="thin">
        <color rgb="FFCCCCCC"/>
      </left>
      <right style="thin">
        <color rgb="FFCCCCCC"/>
      </right>
      <top style="thin">
        <color rgb="FFCCCCCC"/>
      </top>
      <bottom style="thin">
        <color rgb="FFCCCCCC"/>
      </bottom>
    </border>
    <border>
      <right style="thin">
        <color rgb="FFD5D9E0"/>
      </right>
      <top style="thin">
        <color rgb="FFD5D9E0"/>
      </top>
      <bottom style="thin">
        <color rgb="FFD5D9E0"/>
      </bottom>
    </border>
    <border>
      <left style="thin">
        <color rgb="FFD5D9E0"/>
      </left>
      <right style="thin">
        <color rgb="FFD5D9E0"/>
      </right>
      <bottom style="thin">
        <color rgb="FFD5D9E0"/>
      </bottom>
    </border>
    <border>
      <left style="thin">
        <color rgb="FFD5D9E0"/>
      </left>
      <top style="thin">
        <color rgb="FFD5D9E0"/>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B7B7B7"/>
      </left>
      <right style="thin">
        <color rgb="FFB7B7B7"/>
      </right>
      <top style="thin">
        <color rgb="FFB7B7B7"/>
      </top>
      <bottom style="thin">
        <color rgb="FFB7B7B7"/>
      </bottom>
    </border>
    <border>
      <left style="thin">
        <color rgb="FFB7B7B7"/>
      </left>
      <right style="thin">
        <color rgb="FFB7B7B7"/>
      </right>
      <top style="thin">
        <color rgb="FFB7B7B7"/>
      </top>
    </border>
    <border>
      <right style="thin">
        <color rgb="FFCCCCCC"/>
      </right>
    </border>
    <border>
      <left style="thin">
        <color rgb="FFCCCCCC"/>
      </left>
      <right style="thin">
        <color rgb="FFB7B7B7"/>
      </right>
      <top style="thin">
        <color rgb="FFB7B7B7"/>
      </top>
    </border>
    <border>
      <left style="thin">
        <color rgb="FFB7B7B7"/>
      </left>
      <right style="thin">
        <color rgb="FFB7B7B7"/>
      </right>
      <bottom style="thin">
        <color rgb="FFB7B7B7"/>
      </bottom>
    </border>
    <border>
      <left style="thin">
        <color rgb="FFB7B7B7"/>
      </left>
      <top style="thin">
        <color rgb="FFB7B7B7"/>
      </top>
      <bottom style="thin">
        <color rgb="FFB7B7B7"/>
      </bottom>
    </border>
    <border>
      <right style="thin">
        <color rgb="FFB7B7B7"/>
      </right>
      <bottom style="thin">
        <color rgb="FFB7B7B7"/>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Font="1"/>
    <xf borderId="1" fillId="3" fontId="3" numFmtId="0" xfId="0" applyAlignment="1" applyBorder="1" applyFill="1" applyFont="1">
      <alignment horizontal="center" vertical="top"/>
    </xf>
    <xf borderId="1" fillId="3" fontId="4" numFmtId="0" xfId="0" applyAlignment="1" applyBorder="1" applyFill="1" applyFont="1">
      <alignment horizontal="left" shrinkToFit="0" vertical="top" wrapText="1"/>
    </xf>
    <xf borderId="1" fillId="4" fontId="5" numFmtId="0" xfId="0" applyAlignment="1" applyBorder="1" applyFill="1" applyFont="1">
      <alignment horizontal="left" shrinkToFit="0" vertical="top" wrapText="1"/>
    </xf>
    <xf borderId="1" fillId="0" fontId="6" numFmtId="0" xfId="0" applyAlignment="1" applyBorder="1" applyFont="1">
      <alignment horizontal="center" vertical="center"/>
    </xf>
    <xf borderId="2" fillId="0" fontId="6" numFmtId="0" xfId="0" applyAlignment="1" applyBorder="1" applyFont="1">
      <alignment horizontal="center" vertical="center"/>
    </xf>
    <xf borderId="1" fillId="0" fontId="3" numFmtId="0" xfId="0" applyAlignment="1" applyBorder="1" applyFont="1">
      <alignment horizontal="center" vertical="top"/>
    </xf>
    <xf borderId="1" fillId="0" fontId="4" numFmtId="0" xfId="0" applyAlignment="1" applyBorder="1" applyFont="1">
      <alignment horizontal="left" shrinkToFit="0" vertical="top" wrapText="1"/>
    </xf>
    <xf borderId="3" fillId="5" fontId="7" numFmtId="0" xfId="0" applyAlignment="1" applyBorder="1" applyFill="1" applyFont="1">
      <alignment shrinkToFit="0" wrapText="1"/>
    </xf>
    <xf borderId="4" fillId="0" fontId="8" numFmtId="0" xfId="0" applyBorder="1" applyFont="1"/>
    <xf borderId="5" fillId="2" fontId="1" numFmtId="0" xfId="0" applyAlignment="1" applyBorder="1" applyFill="1" applyFont="1">
      <alignment horizontal="center" shrinkToFit="0" vertical="center" wrapText="1"/>
    </xf>
    <xf borderId="6" fillId="0" fontId="8" numFmtId="0" xfId="0" applyBorder="1" applyFont="1"/>
    <xf borderId="5" fillId="2" fontId="9" numFmtId="0" xfId="0" applyAlignment="1" applyBorder="1" applyFill="1" applyFont="1">
      <alignment horizontal="center" shrinkToFit="0" vertical="center" wrapText="1"/>
    </xf>
    <xf borderId="0" fillId="0" fontId="7" numFmtId="0" xfId="0" applyFont="1"/>
    <xf borderId="2" fillId="3" fontId="3" numFmtId="0" xfId="0" applyAlignment="1" applyBorder="1" applyFill="1" applyFont="1">
      <alignment horizontal="center" vertical="top"/>
    </xf>
    <xf borderId="7" fillId="0" fontId="10" numFmtId="0" xfId="0" applyBorder="1" applyFont="1"/>
    <xf borderId="7" fillId="4" fontId="11" numFmtId="0" xfId="0" applyBorder="1" applyFill="1" applyFont="1"/>
    <xf borderId="7" fillId="0" fontId="12" numFmtId="0" xfId="0" applyAlignment="1" applyBorder="1" applyFont="1">
      <alignment horizontal="center" vertical="center"/>
    </xf>
    <xf borderId="7" fillId="0" fontId="6" numFmtId="0" xfId="0" applyAlignment="1" applyBorder="1" applyFont="1">
      <alignment horizontal="center" vertical="center"/>
    </xf>
    <xf borderId="2" fillId="0" fontId="3" numFmtId="0" xfId="0" applyAlignment="1" applyBorder="1" applyFont="1">
      <alignment horizontal="center" vertical="top"/>
    </xf>
    <xf borderId="7" fillId="0" fontId="7" numFmtId="0" xfId="0" applyBorder="1" applyFont="1"/>
    <xf borderId="2" fillId="3" fontId="3" numFmtId="0" xfId="0" applyAlignment="1" applyBorder="1" applyFill="1" applyFont="1">
      <alignment horizontal="center" vertical="center"/>
    </xf>
    <xf borderId="7" fillId="0" fontId="7" numFmtId="0" xfId="0" applyAlignment="1" applyBorder="1" applyFont="1">
      <alignment horizontal="left" shrinkToFit="0" vertical="center" wrapText="1"/>
    </xf>
    <xf borderId="7" fillId="0" fontId="7" numFmtId="0" xfId="0" applyAlignment="1" applyBorder="1" applyFont="1">
      <alignment horizontal="center" shrinkToFit="0" vertical="center" wrapText="1"/>
    </xf>
    <xf borderId="7" fillId="0" fontId="10" numFmtId="0" xfId="0" applyAlignment="1" applyBorder="1" applyFont="1">
      <alignment shrinkToFit="0" wrapText="1"/>
    </xf>
    <xf borderId="8" fillId="0" fontId="6" numFmtId="0" xfId="0" applyAlignment="1" applyBorder="1" applyFont="1">
      <alignment horizontal="center" vertical="center"/>
    </xf>
    <xf borderId="7" fillId="6" fontId="7" numFmtId="0" xfId="0" applyAlignment="1" applyBorder="1" applyFill="1" applyFont="1">
      <alignment shrinkToFit="0" wrapText="1"/>
    </xf>
    <xf borderId="2" fillId="0" fontId="3" numFmtId="0" xfId="0" applyAlignment="1" applyBorder="1" applyFont="1">
      <alignment horizontal="center" vertical="center"/>
    </xf>
    <xf borderId="7" fillId="4" fontId="11" numFmtId="0" xfId="0" applyAlignment="1" applyBorder="1" applyFill="1" applyFont="1">
      <alignment shrinkToFit="0" wrapText="1"/>
    </xf>
    <xf borderId="9" fillId="3" fontId="4" numFmtId="0" xfId="0" applyAlignment="1" applyBorder="1" applyFill="1" applyFont="1">
      <alignment horizontal="left" shrinkToFit="0" vertical="top" wrapText="1"/>
    </xf>
    <xf borderId="9" fillId="4" fontId="5" numFmtId="0" xfId="0" applyAlignment="1" applyBorder="1" applyFill="1" applyFont="1">
      <alignment horizontal="left" shrinkToFit="0" vertical="top" wrapText="1"/>
    </xf>
    <xf borderId="9" fillId="0" fontId="4" numFmtId="0" xfId="0" applyAlignment="1" applyBorder="1" applyFont="1">
      <alignment horizontal="left" shrinkToFit="0" vertical="top" wrapText="1"/>
    </xf>
    <xf borderId="9" fillId="0" fontId="6" numFmtId="0" xfId="0" applyAlignment="1" applyBorder="1" applyFont="1">
      <alignment horizontal="center" vertical="center"/>
    </xf>
    <xf borderId="0" fillId="0" fontId="3" numFmtId="0" xfId="0" applyAlignment="1" applyFont="1">
      <alignment horizontal="center" vertical="center"/>
    </xf>
    <xf borderId="0" fillId="0" fontId="3" numFmtId="0" xfId="0" applyAlignment="1" applyFont="1">
      <alignment horizontal="center" vertical="top"/>
    </xf>
    <xf borderId="0" fillId="0" fontId="13" numFmtId="0" xfId="0" applyAlignment="1" applyFont="1">
      <alignment horizontal="left" shrinkToFit="0" vertical="top" wrapText="1"/>
    </xf>
    <xf borderId="0" fillId="0" fontId="4" numFmtId="0" xfId="0" applyAlignment="1" applyFont="1">
      <alignment horizontal="left" shrinkToFit="0" vertical="top" wrapText="1"/>
    </xf>
    <xf borderId="0" fillId="0" fontId="6" numFmtId="0" xfId="0" applyAlignment="1" applyFont="1">
      <alignment horizontal="center" vertical="center"/>
    </xf>
    <xf borderId="1" fillId="0" fontId="6" numFmtId="0" xfId="0" applyAlignment="1" applyBorder="1" applyFont="1">
      <alignment horizontal="center"/>
    </xf>
    <xf borderId="0" fillId="5" fontId="7" numFmtId="0" xfId="0" applyFill="1" applyFont="1"/>
    <xf borderId="5" fillId="0" fontId="4" numFmtId="0" xfId="0" applyAlignment="1" applyBorder="1" applyFont="1">
      <alignment horizontal="left" shrinkToFit="0" vertical="top" wrapText="1"/>
    </xf>
    <xf borderId="5" fillId="4" fontId="5" numFmtId="0" xfId="0" applyAlignment="1" applyBorder="1" applyFill="1" applyFont="1">
      <alignment horizontal="left" shrinkToFit="0" vertical="top" wrapText="1"/>
    </xf>
    <xf borderId="5" fillId="0" fontId="6" numFmtId="0" xfId="0" applyAlignment="1" applyBorder="1" applyFont="1">
      <alignment horizontal="center" vertical="center"/>
    </xf>
    <xf borderId="7" fillId="3" fontId="4" numFmtId="0" xfId="0" applyAlignment="1" applyBorder="1" applyFill="1" applyFont="1">
      <alignment horizontal="left" shrinkToFit="0" vertical="top" wrapText="1"/>
    </xf>
    <xf borderId="7" fillId="4" fontId="5" numFmtId="0" xfId="0" applyAlignment="1" applyBorder="1" applyFill="1" applyFont="1">
      <alignment horizontal="left" shrinkToFit="0" vertical="top" wrapText="1"/>
    </xf>
    <xf borderId="7" fillId="0" fontId="4" numFmtId="0" xfId="0" applyAlignment="1" applyBorder="1" applyFont="1">
      <alignment horizontal="left" shrinkToFit="0" vertical="top" wrapText="1"/>
    </xf>
    <xf borderId="7" fillId="2" fontId="1" numFmtId="0" xfId="0" applyAlignment="1" applyBorder="1" applyFill="1" applyFont="1">
      <alignment horizontal="center" shrinkToFit="0" vertical="center" wrapText="1"/>
    </xf>
    <xf borderId="7" fillId="0" fontId="7" numFmtId="0" xfId="0" applyAlignment="1" applyBorder="1" applyFont="1">
      <alignment shrinkToFit="0" vertical="center" wrapText="1"/>
    </xf>
    <xf borderId="7" fillId="4" fontId="11" numFmtId="0" xfId="0" applyAlignment="1" applyBorder="1" applyFill="1" applyFont="1">
      <alignment shrinkToFit="0" vertical="center" wrapText="1"/>
    </xf>
    <xf borderId="7" fillId="0" fontId="6" numFmtId="0" xfId="0" applyAlignment="1" applyBorder="1" applyFont="1">
      <alignment horizontal="center" shrinkToFit="0" vertical="center" wrapText="1"/>
    </xf>
    <xf borderId="7" fillId="0" fontId="7" numFmtId="9" xfId="0" applyAlignment="1" applyBorder="1" applyFont="1" applyNumberFormat="1">
      <alignment shrinkToFit="0" vertical="center" wrapText="1"/>
    </xf>
    <xf borderId="7" fillId="3" fontId="3" numFmtId="0" xfId="0" applyAlignment="1" applyBorder="1" applyFill="1" applyFont="1">
      <alignment horizontal="center" vertical="top"/>
    </xf>
    <xf borderId="7" fillId="0" fontId="3" numFmtId="0" xfId="0" applyAlignment="1" applyBorder="1" applyFont="1">
      <alignment horizontal="center" vertical="top"/>
    </xf>
    <xf borderId="2" fillId="2" fontId="1" numFmtId="0" xfId="0" applyAlignment="1" applyBorder="1" applyFill="1" applyFont="1">
      <alignment horizontal="center" shrinkToFit="0" vertical="center" wrapText="1"/>
    </xf>
    <xf borderId="7" fillId="2" fontId="1" numFmtId="0" xfId="0" applyAlignment="1" applyBorder="1" applyFill="1" applyFont="1">
      <alignment horizontal="left" shrinkToFit="0" vertical="center" wrapText="1"/>
    </xf>
    <xf borderId="7" fillId="0" fontId="7" numFmtId="164" xfId="0" applyAlignment="1" applyBorder="1" applyFont="1" applyNumberFormat="1">
      <alignment shrinkToFit="0" vertical="center" wrapText="1"/>
    </xf>
    <xf borderId="8" fillId="2" fontId="1" numFmtId="0" xfId="0" applyAlignment="1" applyBorder="1" applyFill="1" applyFont="1">
      <alignment horizontal="center" shrinkToFit="0" vertical="center" wrapText="1"/>
    </xf>
    <xf borderId="8" fillId="3" fontId="4" numFmtId="0" xfId="0" applyAlignment="1" applyBorder="1" applyFill="1" applyFont="1">
      <alignment horizontal="left" shrinkToFit="0" vertical="top" wrapText="1"/>
    </xf>
    <xf borderId="8" fillId="0" fontId="4" numFmtId="0" xfId="0" applyAlignment="1" applyBorder="1" applyFont="1">
      <alignment horizontal="left" shrinkToFit="0" vertical="top" wrapText="1"/>
    </xf>
    <xf borderId="7" fillId="3" fontId="4" numFmtId="0" xfId="0" applyAlignment="1" applyBorder="1" applyFill="1" applyFont="1">
      <alignment horizontal="left" shrinkToFit="0" vertical="center" wrapText="1"/>
    </xf>
    <xf borderId="7" fillId="0" fontId="4" numFmtId="0" xfId="0" applyAlignment="1" applyBorder="1" applyFont="1">
      <alignment horizontal="left" shrinkToFit="0" vertical="center" wrapText="1"/>
    </xf>
    <xf borderId="7" fillId="0" fontId="7" numFmtId="9" xfId="0" applyAlignment="1" applyBorder="1" applyFont="1" applyNumberFormat="1">
      <alignment horizontal="left" shrinkToFit="0" vertical="center" wrapText="1"/>
    </xf>
    <xf borderId="0" fillId="0" fontId="5" numFmtId="0" xfId="0" applyAlignment="1" applyFont="1">
      <alignment horizontal="left" shrinkToFit="0" vertical="top" wrapText="1"/>
    </xf>
    <xf borderId="0" fillId="3" fontId="3" numFmtId="0" xfId="0" applyAlignment="1" applyFill="1" applyFont="1">
      <alignment horizontal="center" vertical="top"/>
    </xf>
    <xf borderId="0" fillId="3" fontId="4" numFmtId="0" xfId="0" applyAlignment="1" applyFill="1" applyFont="1">
      <alignment horizontal="left" shrinkToFit="0" vertical="top" wrapText="1"/>
    </xf>
    <xf borderId="0" fillId="4" fontId="5" numFmtId="0" xfId="0" applyAlignment="1" applyFill="1" applyFont="1">
      <alignment horizontal="left" shrinkToFit="0" vertical="top" wrapText="1"/>
    </xf>
    <xf borderId="10" fillId="2" fontId="1" numFmtId="0" xfId="0" applyAlignment="1" applyBorder="1" applyFill="1" applyFont="1">
      <alignment horizontal="center" shrinkToFit="0" vertical="center" wrapText="1"/>
    </xf>
    <xf borderId="11" fillId="2" fontId="1" numFmtId="0" xfId="0" applyAlignment="1" applyBorder="1" applyFill="1" applyFont="1">
      <alignment horizontal="center" shrinkToFit="0" vertical="center" wrapText="1"/>
    </xf>
    <xf borderId="0" fillId="6" fontId="9" numFmtId="0" xfId="0" applyAlignment="1" applyFill="1" applyFont="1">
      <alignment horizontal="center" shrinkToFit="0" vertical="center" wrapText="1"/>
    </xf>
    <xf borderId="11" fillId="3" fontId="13" numFmtId="0" xfId="0" applyAlignment="1" applyBorder="1" applyFill="1" applyFont="1">
      <alignment horizontal="left" shrinkToFit="0" vertical="top" wrapText="1"/>
    </xf>
    <xf borderId="11" fillId="3" fontId="4" numFmtId="0" xfId="0" applyAlignment="1" applyBorder="1" applyFill="1" applyFont="1">
      <alignment horizontal="left" shrinkToFit="0" vertical="top" wrapText="1"/>
    </xf>
    <xf borderId="11" fillId="3" fontId="4" numFmtId="0" xfId="0" applyAlignment="1" applyBorder="1" applyFill="1" applyFont="1">
      <alignment horizontal="left" shrinkToFit="0" vertical="center" wrapText="1"/>
    </xf>
    <xf borderId="11" fillId="0" fontId="14" numFmtId="0" xfId="0" applyAlignment="1" applyBorder="1" applyFont="1">
      <alignment horizontal="center" vertical="center"/>
    </xf>
    <xf borderId="11" fillId="0" fontId="14" numFmtId="0" xfId="0" applyAlignment="1" applyBorder="1" applyFont="1">
      <alignment horizontal="left" vertical="center"/>
    </xf>
    <xf borderId="11" fillId="0" fontId="13" numFmtId="0" xfId="0" applyAlignment="1" applyBorder="1" applyFont="1">
      <alignment horizontal="left" shrinkToFit="0" vertical="top" wrapText="1"/>
    </xf>
    <xf borderId="11" fillId="0" fontId="4" numFmtId="0" xfId="0" applyAlignment="1" applyBorder="1" applyFont="1">
      <alignment horizontal="left" shrinkToFit="0" vertical="top" wrapText="1"/>
    </xf>
    <xf borderId="11" fillId="0" fontId="4" numFmtId="0" xfId="0" applyAlignment="1" applyBorder="1" applyFont="1">
      <alignment horizontal="left" shrinkToFit="0" vertical="center" wrapText="1"/>
    </xf>
    <xf borderId="11" fillId="0" fontId="14" numFmtId="0" xfId="0" applyAlignment="1" applyBorder="1" applyFont="1">
      <alignment vertical="center"/>
    </xf>
    <xf borderId="2" fillId="7" fontId="3" numFmtId="0" xfId="0" applyAlignment="1" applyBorder="1" applyFill="1" applyFont="1">
      <alignment horizontal="center" vertical="top"/>
    </xf>
    <xf borderId="11" fillId="7" fontId="13" numFmtId="0" xfId="0" applyAlignment="1" applyBorder="1" applyFill="1" applyFont="1">
      <alignment horizontal="left" shrinkToFit="0" vertical="top" wrapText="1"/>
    </xf>
    <xf borderId="11" fillId="7" fontId="4" numFmtId="0" xfId="0" applyAlignment="1" applyBorder="1" applyFill="1" applyFont="1">
      <alignment horizontal="left" shrinkToFit="0" vertical="top" wrapText="1"/>
    </xf>
    <xf borderId="0" fillId="7" fontId="7" numFmtId="0" xfId="0" applyAlignment="1" applyFill="1" applyFont="1">
      <alignment vertical="center"/>
    </xf>
    <xf borderId="11" fillId="7" fontId="14" numFmtId="0" xfId="0" applyAlignment="1" applyBorder="1" applyFill="1" applyFont="1">
      <alignment horizontal="center" vertical="center"/>
    </xf>
    <xf borderId="11" fillId="7" fontId="14" numFmtId="0" xfId="0" applyAlignment="1" applyBorder="1" applyFill="1" applyFont="1">
      <alignment vertical="center"/>
    </xf>
    <xf borderId="12" fillId="3" fontId="4" numFmtId="0" xfId="0" applyAlignment="1" applyBorder="1" applyFill="1" applyFont="1">
      <alignment horizontal="left" shrinkToFit="0" vertical="top" wrapText="1"/>
    </xf>
    <xf borderId="12" fillId="2" fontId="1" numFmtId="0" xfId="0" applyAlignment="1" applyBorder="1" applyFill="1" applyFont="1">
      <alignment horizontal="center" shrinkToFit="0" vertical="center" wrapText="1"/>
    </xf>
    <xf borderId="2" fillId="3" fontId="13" numFmtId="0" xfId="0" applyAlignment="1" applyBorder="1" applyFill="1" applyFont="1">
      <alignment horizontal="left" shrinkToFit="0" vertical="top" wrapText="1"/>
    </xf>
    <xf borderId="13" fillId="3" fontId="4" numFmtId="0" xfId="0" applyAlignment="1" applyBorder="1" applyFill="1" applyFont="1">
      <alignment horizontal="left" shrinkToFit="0" vertical="top" wrapText="1"/>
    </xf>
    <xf borderId="0" fillId="3" fontId="7" numFmtId="0" xfId="0" applyAlignment="1" applyFill="1" applyFont="1">
      <alignment horizontal="center" shrinkToFit="0" vertical="center" wrapText="1"/>
    </xf>
    <xf borderId="13" fillId="3" fontId="14" numFmtId="0" xfId="0" applyAlignment="1" applyBorder="1" applyFill="1" applyFont="1">
      <alignment horizontal="center" vertical="center"/>
    </xf>
    <xf borderId="13" fillId="3" fontId="14" numFmtId="0" xfId="0" applyAlignment="1" applyBorder="1" applyFill="1" applyFont="1">
      <alignment horizontal="left" vertical="center"/>
    </xf>
    <xf borderId="2" fillId="0" fontId="13" numFmtId="0" xfId="0" applyAlignment="1" applyBorder="1" applyFont="1">
      <alignment horizontal="left" shrinkToFit="0" vertical="top" wrapText="1"/>
    </xf>
    <xf borderId="13" fillId="6" fontId="4" numFmtId="0" xfId="0" applyAlignment="1" applyBorder="1" applyFill="1" applyFont="1">
      <alignment horizontal="left" shrinkToFit="0" vertical="top" wrapText="1"/>
    </xf>
    <xf borderId="13" fillId="6" fontId="4" numFmtId="0" xfId="0" applyAlignment="1" applyBorder="1" applyFill="1" applyFont="1">
      <alignment horizontal="center" shrinkToFit="0" vertical="center" wrapText="1"/>
    </xf>
    <xf borderId="13" fillId="6" fontId="14" numFmtId="0" xfId="0" applyAlignment="1" applyBorder="1" applyFill="1" applyFont="1">
      <alignment horizontal="center" vertical="center"/>
    </xf>
    <xf borderId="13" fillId="0" fontId="14" numFmtId="0" xfId="0" applyAlignment="1" applyBorder="1" applyFont="1">
      <alignment horizontal="left" vertical="center"/>
    </xf>
    <xf borderId="13" fillId="3" fontId="4" numFmtId="0" xfId="0" applyAlignment="1" applyBorder="1" applyFill="1" applyFont="1">
      <alignment horizontal="center" shrinkToFit="0" vertical="center" wrapText="1"/>
    </xf>
    <xf borderId="13" fillId="0" fontId="4" numFmtId="0" xfId="0" applyAlignment="1" applyBorder="1" applyFont="1">
      <alignment horizontal="left" shrinkToFit="0" vertical="top" wrapText="1"/>
    </xf>
    <xf borderId="13" fillId="0" fontId="4" numFmtId="0" xfId="0" applyAlignment="1" applyBorder="1" applyFont="1">
      <alignment horizontal="center" shrinkToFit="0" vertical="center" wrapText="1"/>
    </xf>
    <xf borderId="13" fillId="0" fontId="14" numFmtId="0" xfId="0" applyAlignment="1" applyBorder="1" applyFont="1">
      <alignment horizontal="center" vertical="center"/>
    </xf>
    <xf borderId="13" fillId="6" fontId="14" numFmtId="0" xfId="0" applyAlignment="1" applyBorder="1" applyFill="1" applyFont="1">
      <alignment horizontal="left" vertical="center"/>
    </xf>
    <xf borderId="14" fillId="3" fontId="4" numFmtId="0" xfId="0" applyAlignment="1" applyBorder="1" applyFill="1" applyFont="1">
      <alignment horizontal="left" shrinkToFit="0" vertical="top" wrapText="1"/>
    </xf>
    <xf borderId="15" fillId="3" fontId="7" numFmtId="0" xfId="0" applyAlignment="1" applyBorder="1" applyFill="1" applyFont="1">
      <alignment horizontal="center" shrinkToFit="0" vertical="center" wrapText="1"/>
    </xf>
    <xf borderId="16" fillId="3" fontId="14" numFmtId="0" xfId="0" applyAlignment="1" applyBorder="1" applyFill="1" applyFont="1">
      <alignment horizontal="center" vertical="center"/>
    </xf>
    <xf borderId="1" fillId="3" fontId="15" numFmtId="0" xfId="0" applyAlignment="1" applyBorder="1" applyFill="1" applyFont="1">
      <alignment horizontal="left" shrinkToFit="0" vertical="top" wrapText="1"/>
    </xf>
    <xf borderId="7" fillId="6" fontId="4" numFmtId="0" xfId="0" applyAlignment="1" applyBorder="1" applyFill="1" applyFont="1">
      <alignment horizontal="center" shrinkToFit="0" vertical="center" wrapText="1"/>
    </xf>
    <xf borderId="1" fillId="3" fontId="15" numFmtId="0" xfId="0" applyAlignment="1" applyBorder="1" applyFill="1" applyFont="1">
      <alignment horizontal="center" vertical="top"/>
    </xf>
    <xf borderId="7" fillId="0" fontId="14" numFmtId="0" xfId="0" applyAlignment="1" applyBorder="1" applyFont="1">
      <alignment horizontal="center" vertical="center"/>
    </xf>
    <xf borderId="1" fillId="0" fontId="15" numFmtId="0" xfId="0" applyAlignment="1" applyBorder="1" applyFont="1">
      <alignment horizontal="left" shrinkToFit="0" vertical="top" wrapText="1"/>
    </xf>
    <xf borderId="1" fillId="0" fontId="15" numFmtId="0" xfId="0" applyAlignment="1" applyBorder="1" applyFont="1">
      <alignment horizontal="center" vertical="top"/>
    </xf>
    <xf borderId="7" fillId="3" fontId="7" numFmtId="0" xfId="0" applyAlignment="1" applyBorder="1" applyFill="1" applyFont="1">
      <alignment horizontal="center" shrinkToFit="0" vertical="center" wrapText="1"/>
    </xf>
    <xf borderId="7" fillId="3" fontId="14" numFmtId="0" xfId="0" applyAlignment="1" applyBorder="1" applyFill="1" applyFont="1">
      <alignment horizontal="center" vertical="center"/>
    </xf>
    <xf borderId="7" fillId="0" fontId="4" numFmtId="0" xfId="0" applyAlignment="1" applyBorder="1" applyFont="1">
      <alignment horizontal="center" shrinkToFit="0" vertical="center" wrapText="1"/>
    </xf>
    <xf borderId="7" fillId="0" fontId="14" numFmtId="0" xfId="0" applyAlignment="1" applyBorder="1" applyFont="1">
      <alignment horizontal="left" vertical="center"/>
    </xf>
    <xf borderId="17" fillId="3" fontId="4" numFmtId="0" xfId="0" applyAlignment="1" applyBorder="1" applyFill="1" applyFont="1">
      <alignment horizontal="left" shrinkToFit="0" vertical="top" wrapText="1"/>
    </xf>
    <xf borderId="17" fillId="3" fontId="4" numFmtId="0" xfId="0" applyAlignment="1" applyBorder="1" applyFill="1" applyFont="1">
      <alignment horizontal="center" shrinkToFit="0" vertical="center" wrapText="1"/>
    </xf>
    <xf borderId="17" fillId="3" fontId="14" numFmtId="0" xfId="0" applyAlignment="1" applyBorder="1" applyFill="1" applyFont="1">
      <alignment horizontal="center" vertical="center"/>
    </xf>
    <xf borderId="17" fillId="3" fontId="14" numFmtId="0" xfId="0" applyAlignment="1" applyBorder="1" applyFill="1" applyFont="1">
      <alignment horizontal="left" vertical="center"/>
    </xf>
    <xf borderId="17" fillId="6" fontId="14" numFmtId="0" xfId="0" applyAlignment="1" applyBorder="1" applyFill="1" applyFont="1">
      <alignment horizontal="left" vertical="center"/>
    </xf>
    <xf borderId="14" fillId="3" fontId="4" numFmtId="0" xfId="0" applyAlignment="1" applyBorder="1" applyFill="1" applyFont="1">
      <alignment horizontal="center" shrinkToFit="0" vertical="center" wrapText="1"/>
    </xf>
    <xf borderId="14" fillId="3" fontId="14" numFmtId="0" xfId="0" applyAlignment="1" applyBorder="1" applyFill="1" applyFont="1">
      <alignment horizontal="center" vertical="center"/>
    </xf>
    <xf borderId="18" fillId="0" fontId="4" numFmtId="0" xfId="0" applyAlignment="1" applyBorder="1" applyFont="1">
      <alignment horizontal="left" shrinkToFit="0" vertical="top" wrapText="1"/>
    </xf>
    <xf borderId="19" fillId="6" fontId="14" numFmtId="0" xfId="0" applyAlignment="1" applyBorder="1" applyFill="1" applyFont="1">
      <alignment horizontal="left" vertical="center"/>
    </xf>
    <xf borderId="17" fillId="0" fontId="4" numFmtId="0" xfId="0" applyAlignment="1" applyBorder="1" applyFont="1">
      <alignment horizontal="center" shrinkToFit="0" vertical="center" wrapText="1"/>
    </xf>
    <xf borderId="0" fillId="6" fontId="7" numFmtId="0" xfId="0" applyFill="1" applyFont="1"/>
    <xf borderId="0" fillId="6" fontId="4" numFmtId="0" xfId="0" applyAlignment="1" applyFill="1" applyFont="1">
      <alignment horizontal="left" shrinkToFit="0" vertical="center" wrapText="1"/>
    </xf>
    <xf borderId="0" fillId="6" fontId="7" numFmtId="0" xfId="0" applyAlignment="1" applyFill="1" applyFont="1">
      <alignment vertical="center"/>
    </xf>
  </cellXfs>
  <cellStyles count="1">
    <cellStyle xfId="0" name="Normal" builtinId="0"/>
  </cellStyles>
  <dxfs count="1">
    <dxf>
      <font>
        <b/>
        <color rgb="FF1E7B34"/>
      </font>
      <fill>
        <patternFill patternType="solid">
          <fgColor rgb="FFE6F4EA"/>
          <bgColor rgb="FFE6F4EA"/>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3.xml.rels><?xml version="1.0" encoding="UTF-8" standalone="yes"?><Relationships xmlns="http://schemas.openxmlformats.org/package/2006/relationships"><Relationship Id="rId20" Type="http://schemas.openxmlformats.org/officeDocument/2006/relationships/image" Target="../media/image28.png"/><Relationship Id="rId22" Type="http://schemas.openxmlformats.org/officeDocument/2006/relationships/image" Target="../media/image2.png"/><Relationship Id="rId21" Type="http://schemas.openxmlformats.org/officeDocument/2006/relationships/image" Target="../media/image33.png"/><Relationship Id="rId24" Type="http://schemas.openxmlformats.org/officeDocument/2006/relationships/image" Target="../media/image8.png"/><Relationship Id="rId23" Type="http://schemas.openxmlformats.org/officeDocument/2006/relationships/image" Target="../media/image20.png"/><Relationship Id="rId1" Type="http://schemas.openxmlformats.org/officeDocument/2006/relationships/image" Target="../media/image17.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6.png"/><Relationship Id="rId9" Type="http://schemas.openxmlformats.org/officeDocument/2006/relationships/image" Target="../media/image13.png"/><Relationship Id="rId26" Type="http://schemas.openxmlformats.org/officeDocument/2006/relationships/image" Target="../media/image23.png"/><Relationship Id="rId25" Type="http://schemas.openxmlformats.org/officeDocument/2006/relationships/image" Target="../media/image22.png"/><Relationship Id="rId28" Type="http://schemas.openxmlformats.org/officeDocument/2006/relationships/image" Target="../media/image19.png"/><Relationship Id="rId27" Type="http://schemas.openxmlformats.org/officeDocument/2006/relationships/image" Target="../media/image26.png"/><Relationship Id="rId5" Type="http://schemas.openxmlformats.org/officeDocument/2006/relationships/image" Target="../media/image37.png"/><Relationship Id="rId6" Type="http://schemas.openxmlformats.org/officeDocument/2006/relationships/image" Target="../media/image9.png"/><Relationship Id="rId29" Type="http://schemas.openxmlformats.org/officeDocument/2006/relationships/image" Target="../media/image10.png"/><Relationship Id="rId7" Type="http://schemas.openxmlformats.org/officeDocument/2006/relationships/image" Target="../media/image5.png"/><Relationship Id="rId8" Type="http://schemas.openxmlformats.org/officeDocument/2006/relationships/image" Target="../media/image12.png"/><Relationship Id="rId31" Type="http://schemas.openxmlformats.org/officeDocument/2006/relationships/image" Target="../media/image16.png"/><Relationship Id="rId30" Type="http://schemas.openxmlformats.org/officeDocument/2006/relationships/image" Target="../media/image32.png"/><Relationship Id="rId11" Type="http://schemas.openxmlformats.org/officeDocument/2006/relationships/image" Target="../media/image31.png"/><Relationship Id="rId33" Type="http://schemas.openxmlformats.org/officeDocument/2006/relationships/image" Target="../media/image25.png"/><Relationship Id="rId10" Type="http://schemas.openxmlformats.org/officeDocument/2006/relationships/image" Target="../media/image36.png"/><Relationship Id="rId32" Type="http://schemas.openxmlformats.org/officeDocument/2006/relationships/image" Target="../media/image30.png"/><Relationship Id="rId13" Type="http://schemas.openxmlformats.org/officeDocument/2006/relationships/image" Target="../media/image4.png"/><Relationship Id="rId35" Type="http://schemas.openxmlformats.org/officeDocument/2006/relationships/image" Target="../media/image29.png"/><Relationship Id="rId12" Type="http://schemas.openxmlformats.org/officeDocument/2006/relationships/image" Target="../media/image15.png"/><Relationship Id="rId34" Type="http://schemas.openxmlformats.org/officeDocument/2006/relationships/image" Target="../media/image21.png"/><Relationship Id="rId15" Type="http://schemas.openxmlformats.org/officeDocument/2006/relationships/image" Target="../media/image11.png"/><Relationship Id="rId37" Type="http://schemas.openxmlformats.org/officeDocument/2006/relationships/image" Target="../media/image24.png"/><Relationship Id="rId14" Type="http://schemas.openxmlformats.org/officeDocument/2006/relationships/image" Target="../media/image27.png"/><Relationship Id="rId36" Type="http://schemas.openxmlformats.org/officeDocument/2006/relationships/image" Target="../media/image18.png"/><Relationship Id="rId17" Type="http://schemas.openxmlformats.org/officeDocument/2006/relationships/image" Target="../media/image35.png"/><Relationship Id="rId16" Type="http://schemas.openxmlformats.org/officeDocument/2006/relationships/image" Target="../media/image34.png"/><Relationship Id="rId19" Type="http://schemas.openxmlformats.org/officeDocument/2006/relationships/image" Target="../media/image3.png"/><Relationship Id="rId18"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47625</xdr:colOff>
      <xdr:row>1</xdr:row>
      <xdr:rowOff>47625</xdr:rowOff>
    </xdr:from>
    <xdr:ext cx="3143250" cy="2181225"/>
    <xdr:pic>
      <xdr:nvPicPr>
        <xdr:cNvPr descr="Picture" id="0" name="image17.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47625</xdr:colOff>
      <xdr:row>2</xdr:row>
      <xdr:rowOff>47625</xdr:rowOff>
    </xdr:from>
    <xdr:ext cx="3143250" cy="1657350"/>
    <xdr:pic>
      <xdr:nvPicPr>
        <xdr:cNvPr descr="Picture" id="0" name="image7.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47625</xdr:colOff>
      <xdr:row>3</xdr:row>
      <xdr:rowOff>47625</xdr:rowOff>
    </xdr:from>
    <xdr:ext cx="3143250" cy="2457450"/>
    <xdr:pic>
      <xdr:nvPicPr>
        <xdr:cNvPr descr="Picture" id="0" name="image1.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47625</xdr:colOff>
      <xdr:row>4</xdr:row>
      <xdr:rowOff>47625</xdr:rowOff>
    </xdr:from>
    <xdr:ext cx="3143250" cy="2457450"/>
    <xdr:pic>
      <xdr:nvPicPr>
        <xdr:cNvPr descr="Picture" id="0" name="image1.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47625</xdr:colOff>
      <xdr:row>5</xdr:row>
      <xdr:rowOff>47625</xdr:rowOff>
    </xdr:from>
    <xdr:ext cx="2476500" cy="2476500"/>
    <xdr:pic>
      <xdr:nvPicPr>
        <xdr:cNvPr descr="Picture"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47625</xdr:colOff>
      <xdr:row>6</xdr:row>
      <xdr:rowOff>47625</xdr:rowOff>
    </xdr:from>
    <xdr:ext cx="2476500" cy="2476500"/>
    <xdr:pic>
      <xdr:nvPicPr>
        <xdr:cNvPr descr="Picture"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47625</xdr:colOff>
      <xdr:row>7</xdr:row>
      <xdr:rowOff>47625</xdr:rowOff>
    </xdr:from>
    <xdr:ext cx="2476500" cy="2476500"/>
    <xdr:pic>
      <xdr:nvPicPr>
        <xdr:cNvPr descr="Picture" id="0" name="image37.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47625</xdr:colOff>
      <xdr:row>8</xdr:row>
      <xdr:rowOff>47625</xdr:rowOff>
    </xdr:from>
    <xdr:ext cx="2476500" cy="2476500"/>
    <xdr:pic>
      <xdr:nvPicPr>
        <xdr:cNvPr descr="Picture" id="0" name="image9.png"/>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47625</xdr:colOff>
      <xdr:row>9</xdr:row>
      <xdr:rowOff>47625</xdr:rowOff>
    </xdr:from>
    <xdr:ext cx="3143250" cy="1543050"/>
    <xdr:pic>
      <xdr:nvPicPr>
        <xdr:cNvPr descr="Picture" id="0" name="image5.png"/>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47625</xdr:colOff>
      <xdr:row>10</xdr:row>
      <xdr:rowOff>47625</xdr:rowOff>
    </xdr:from>
    <xdr:ext cx="3143250" cy="1266825"/>
    <xdr:pic>
      <xdr:nvPicPr>
        <xdr:cNvPr descr="Picture" id="0" name="image12.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47625</xdr:colOff>
      <xdr:row>11</xdr:row>
      <xdr:rowOff>47625</xdr:rowOff>
    </xdr:from>
    <xdr:ext cx="3143250" cy="1266825"/>
    <xdr:pic>
      <xdr:nvPicPr>
        <xdr:cNvPr descr="Picture" id="0" name="image12.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47625</xdr:colOff>
      <xdr:row>12</xdr:row>
      <xdr:rowOff>47625</xdr:rowOff>
    </xdr:from>
    <xdr:ext cx="3143250" cy="1266825"/>
    <xdr:pic>
      <xdr:nvPicPr>
        <xdr:cNvPr descr="Picture" id="0" name="image12.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47625</xdr:colOff>
      <xdr:row>13</xdr:row>
      <xdr:rowOff>47625</xdr:rowOff>
    </xdr:from>
    <xdr:ext cx="3143250" cy="1200150"/>
    <xdr:pic>
      <xdr:nvPicPr>
        <xdr:cNvPr descr="Picture" id="0" name="image13.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47625</xdr:colOff>
      <xdr:row>14</xdr:row>
      <xdr:rowOff>47625</xdr:rowOff>
    </xdr:from>
    <xdr:ext cx="2095500" cy="2476500"/>
    <xdr:pic>
      <xdr:nvPicPr>
        <xdr:cNvPr descr="Picture" id="0" name="image36.png"/>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47625</xdr:colOff>
      <xdr:row>15</xdr:row>
      <xdr:rowOff>47625</xdr:rowOff>
    </xdr:from>
    <xdr:ext cx="2095500" cy="2476500"/>
    <xdr:pic>
      <xdr:nvPicPr>
        <xdr:cNvPr descr="Picture" id="0" name="image31.png"/>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47625</xdr:colOff>
      <xdr:row>16</xdr:row>
      <xdr:rowOff>47625</xdr:rowOff>
    </xdr:from>
    <xdr:ext cx="3143250" cy="1657350"/>
    <xdr:pic>
      <xdr:nvPicPr>
        <xdr:cNvPr descr="Picture" id="0" name="image15.png"/>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47625</xdr:colOff>
      <xdr:row>17</xdr:row>
      <xdr:rowOff>47625</xdr:rowOff>
    </xdr:from>
    <xdr:ext cx="3143250" cy="1733550"/>
    <xdr:pic>
      <xdr:nvPicPr>
        <xdr:cNvPr descr="Picture" id="0" name="image4.png"/>
        <xdr:cNvPicPr preferRelativeResize="0"/>
      </xdr:nvPicPr>
      <xdr:blipFill>
        <a:blip cstate="print" r:embed="rId13"/>
        <a:stretch>
          <a:fillRect/>
        </a:stretch>
      </xdr:blipFill>
      <xdr:spPr>
        <a:prstGeom prst="rect">
          <a:avLst/>
        </a:prstGeom>
        <a:noFill/>
      </xdr:spPr>
    </xdr:pic>
    <xdr:clientData fLocksWithSheet="0"/>
  </xdr:oneCellAnchor>
  <xdr:oneCellAnchor>
    <xdr:from>
      <xdr:col>5</xdr:col>
      <xdr:colOff>47625</xdr:colOff>
      <xdr:row>18</xdr:row>
      <xdr:rowOff>47625</xdr:rowOff>
    </xdr:from>
    <xdr:ext cx="3143250" cy="1695450"/>
    <xdr:pic>
      <xdr:nvPicPr>
        <xdr:cNvPr descr="Picture" id="0" name="image27.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47625</xdr:colOff>
      <xdr:row>19</xdr:row>
      <xdr:rowOff>47625</xdr:rowOff>
    </xdr:from>
    <xdr:ext cx="2667000" cy="2476500"/>
    <xdr:pic>
      <xdr:nvPicPr>
        <xdr:cNvPr descr="Picture" id="0" name="image11.png"/>
        <xdr:cNvPicPr preferRelativeResize="0"/>
      </xdr:nvPicPr>
      <xdr:blipFill>
        <a:blip cstate="print" r:embed="rId15"/>
        <a:stretch>
          <a:fillRect/>
        </a:stretch>
      </xdr:blipFill>
      <xdr:spPr>
        <a:prstGeom prst="rect">
          <a:avLst/>
        </a:prstGeom>
        <a:noFill/>
      </xdr:spPr>
    </xdr:pic>
    <xdr:clientData fLocksWithSheet="0"/>
  </xdr:oneCellAnchor>
  <xdr:oneCellAnchor>
    <xdr:from>
      <xdr:col>5</xdr:col>
      <xdr:colOff>47625</xdr:colOff>
      <xdr:row>20</xdr:row>
      <xdr:rowOff>47625</xdr:rowOff>
    </xdr:from>
    <xdr:ext cx="3143250" cy="1905000"/>
    <xdr:pic>
      <xdr:nvPicPr>
        <xdr:cNvPr descr="Picture" id="0" name="image34.png"/>
        <xdr:cNvPicPr preferRelativeResize="0"/>
      </xdr:nvPicPr>
      <xdr:blipFill>
        <a:blip cstate="print" r:embed="rId16"/>
        <a:stretch>
          <a:fillRect/>
        </a:stretch>
      </xdr:blipFill>
      <xdr:spPr>
        <a:prstGeom prst="rect">
          <a:avLst/>
        </a:prstGeom>
        <a:noFill/>
      </xdr:spPr>
    </xdr:pic>
    <xdr:clientData fLocksWithSheet="0"/>
  </xdr:oneCellAnchor>
  <xdr:oneCellAnchor>
    <xdr:from>
      <xdr:col>5</xdr:col>
      <xdr:colOff>47625</xdr:colOff>
      <xdr:row>21</xdr:row>
      <xdr:rowOff>47625</xdr:rowOff>
    </xdr:from>
    <xdr:ext cx="3143250" cy="1657350"/>
    <xdr:pic>
      <xdr:nvPicPr>
        <xdr:cNvPr descr="Picture" id="0" name="image35.png"/>
        <xdr:cNvPicPr preferRelativeResize="0"/>
      </xdr:nvPicPr>
      <xdr:blipFill>
        <a:blip cstate="print" r:embed="rId17"/>
        <a:stretch>
          <a:fillRect/>
        </a:stretch>
      </xdr:blipFill>
      <xdr:spPr>
        <a:prstGeom prst="rect">
          <a:avLst/>
        </a:prstGeom>
        <a:noFill/>
      </xdr:spPr>
    </xdr:pic>
    <xdr:clientData fLocksWithSheet="0"/>
  </xdr:oneCellAnchor>
  <xdr:oneCellAnchor>
    <xdr:from>
      <xdr:col>5</xdr:col>
      <xdr:colOff>47625</xdr:colOff>
      <xdr:row>22</xdr:row>
      <xdr:rowOff>47625</xdr:rowOff>
    </xdr:from>
    <xdr:ext cx="2819400" cy="2476500"/>
    <xdr:pic>
      <xdr:nvPicPr>
        <xdr:cNvPr descr="Picture" id="0" name="image14.png"/>
        <xdr:cNvPicPr preferRelativeResize="0"/>
      </xdr:nvPicPr>
      <xdr:blipFill>
        <a:blip cstate="print" r:embed="rId18"/>
        <a:stretch>
          <a:fillRect/>
        </a:stretch>
      </xdr:blipFill>
      <xdr:spPr>
        <a:prstGeom prst="rect">
          <a:avLst/>
        </a:prstGeom>
        <a:noFill/>
      </xdr:spPr>
    </xdr:pic>
    <xdr:clientData fLocksWithSheet="0"/>
  </xdr:oneCellAnchor>
  <xdr:oneCellAnchor>
    <xdr:from>
      <xdr:col>5</xdr:col>
      <xdr:colOff>47625</xdr:colOff>
      <xdr:row>23</xdr:row>
      <xdr:rowOff>47625</xdr:rowOff>
    </xdr:from>
    <xdr:ext cx="2476500" cy="2476500"/>
    <xdr:pic>
      <xdr:nvPicPr>
        <xdr:cNvPr descr="Picture"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47625</xdr:colOff>
      <xdr:row>24</xdr:row>
      <xdr:rowOff>47625</xdr:rowOff>
    </xdr:from>
    <xdr:ext cx="3143250" cy="981075"/>
    <xdr:pic>
      <xdr:nvPicPr>
        <xdr:cNvPr descr="Picture" id="0" name="image3.png"/>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47625</xdr:colOff>
      <xdr:row>25</xdr:row>
      <xdr:rowOff>47625</xdr:rowOff>
    </xdr:from>
    <xdr:ext cx="3143250" cy="981075"/>
    <xdr:pic>
      <xdr:nvPicPr>
        <xdr:cNvPr descr="Picture" id="0" name="image3.png"/>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47625</xdr:colOff>
      <xdr:row>26</xdr:row>
      <xdr:rowOff>47625</xdr:rowOff>
    </xdr:from>
    <xdr:ext cx="3143250" cy="981075"/>
    <xdr:pic>
      <xdr:nvPicPr>
        <xdr:cNvPr descr="Picture" id="0" name="image28.png"/>
        <xdr:cNvPicPr preferRelativeResize="0"/>
      </xdr:nvPicPr>
      <xdr:blipFill>
        <a:blip cstate="print" r:embed="rId20"/>
        <a:stretch>
          <a:fillRect/>
        </a:stretch>
      </xdr:blipFill>
      <xdr:spPr>
        <a:prstGeom prst="rect">
          <a:avLst/>
        </a:prstGeom>
        <a:noFill/>
      </xdr:spPr>
    </xdr:pic>
    <xdr:clientData fLocksWithSheet="0"/>
  </xdr:oneCellAnchor>
  <xdr:oneCellAnchor>
    <xdr:from>
      <xdr:col>5</xdr:col>
      <xdr:colOff>47625</xdr:colOff>
      <xdr:row>27</xdr:row>
      <xdr:rowOff>47625</xdr:rowOff>
    </xdr:from>
    <xdr:ext cx="3143250" cy="981075"/>
    <xdr:pic>
      <xdr:nvPicPr>
        <xdr:cNvPr descr="Picture" id="0" name="image3.png"/>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47625</xdr:colOff>
      <xdr:row>28</xdr:row>
      <xdr:rowOff>47625</xdr:rowOff>
    </xdr:from>
    <xdr:ext cx="3143250" cy="1543050"/>
    <xdr:pic>
      <xdr:nvPicPr>
        <xdr:cNvPr descr="Picture" id="0" name="image5.png"/>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47625</xdr:colOff>
      <xdr:row>29</xdr:row>
      <xdr:rowOff>47625</xdr:rowOff>
    </xdr:from>
    <xdr:ext cx="3143250" cy="1543050"/>
    <xdr:pic>
      <xdr:nvPicPr>
        <xdr:cNvPr descr="Picture" id="0" name="image5.png"/>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47625</xdr:colOff>
      <xdr:row>30</xdr:row>
      <xdr:rowOff>47625</xdr:rowOff>
    </xdr:from>
    <xdr:ext cx="1724025" cy="2476500"/>
    <xdr:pic>
      <xdr:nvPicPr>
        <xdr:cNvPr descr="Picture" id="0" name="image33.png"/>
        <xdr:cNvPicPr preferRelativeResize="0"/>
      </xdr:nvPicPr>
      <xdr:blipFill>
        <a:blip cstate="print" r:embed="rId21"/>
        <a:stretch>
          <a:fillRect/>
        </a:stretch>
      </xdr:blipFill>
      <xdr:spPr>
        <a:prstGeom prst="rect">
          <a:avLst/>
        </a:prstGeom>
        <a:noFill/>
      </xdr:spPr>
    </xdr:pic>
    <xdr:clientData fLocksWithSheet="0"/>
  </xdr:oneCellAnchor>
  <xdr:oneCellAnchor>
    <xdr:from>
      <xdr:col>5</xdr:col>
      <xdr:colOff>47625</xdr:colOff>
      <xdr:row>31</xdr:row>
      <xdr:rowOff>47625</xdr:rowOff>
    </xdr:from>
    <xdr:ext cx="3143250" cy="1552575"/>
    <xdr:pic>
      <xdr:nvPicPr>
        <xdr:cNvPr descr="Picture" id="0" name="image2.png"/>
        <xdr:cNvPicPr preferRelativeResize="0"/>
      </xdr:nvPicPr>
      <xdr:blipFill>
        <a:blip cstate="print" r:embed="rId22"/>
        <a:stretch>
          <a:fillRect/>
        </a:stretch>
      </xdr:blipFill>
      <xdr:spPr>
        <a:prstGeom prst="rect">
          <a:avLst/>
        </a:prstGeom>
        <a:noFill/>
      </xdr:spPr>
    </xdr:pic>
    <xdr:clientData fLocksWithSheet="0"/>
  </xdr:oneCellAnchor>
  <xdr:oneCellAnchor>
    <xdr:from>
      <xdr:col>5</xdr:col>
      <xdr:colOff>47625</xdr:colOff>
      <xdr:row>32</xdr:row>
      <xdr:rowOff>47625</xdr:rowOff>
    </xdr:from>
    <xdr:ext cx="2133600" cy="2476500"/>
    <xdr:pic>
      <xdr:nvPicPr>
        <xdr:cNvPr descr="Picture" id="0" name="image20.png"/>
        <xdr:cNvPicPr preferRelativeResize="0"/>
      </xdr:nvPicPr>
      <xdr:blipFill>
        <a:blip cstate="print" r:embed="rId23"/>
        <a:stretch>
          <a:fillRect/>
        </a:stretch>
      </xdr:blipFill>
      <xdr:spPr>
        <a:prstGeom prst="rect">
          <a:avLst/>
        </a:prstGeom>
        <a:noFill/>
      </xdr:spPr>
    </xdr:pic>
    <xdr:clientData fLocksWithSheet="0"/>
  </xdr:oneCellAnchor>
  <xdr:oneCellAnchor>
    <xdr:from>
      <xdr:col>5</xdr:col>
      <xdr:colOff>47625</xdr:colOff>
      <xdr:row>33</xdr:row>
      <xdr:rowOff>47625</xdr:rowOff>
    </xdr:from>
    <xdr:ext cx="2133600" cy="2476500"/>
    <xdr:pic>
      <xdr:nvPicPr>
        <xdr:cNvPr descr="Picture" id="0" name="image8.png"/>
        <xdr:cNvPicPr preferRelativeResize="0"/>
      </xdr:nvPicPr>
      <xdr:blipFill>
        <a:blip cstate="print" r:embed="rId24"/>
        <a:stretch>
          <a:fillRect/>
        </a:stretch>
      </xdr:blipFill>
      <xdr:spPr>
        <a:prstGeom prst="rect">
          <a:avLst/>
        </a:prstGeom>
        <a:noFill/>
      </xdr:spPr>
    </xdr:pic>
    <xdr:clientData fLocksWithSheet="0"/>
  </xdr:oneCellAnchor>
  <xdr:oneCellAnchor>
    <xdr:from>
      <xdr:col>5</xdr:col>
      <xdr:colOff>47625</xdr:colOff>
      <xdr:row>34</xdr:row>
      <xdr:rowOff>47625</xdr:rowOff>
    </xdr:from>
    <xdr:ext cx="3143250" cy="1333500"/>
    <xdr:pic>
      <xdr:nvPicPr>
        <xdr:cNvPr descr="Picture" id="0" name="image22.png"/>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47625</xdr:colOff>
      <xdr:row>35</xdr:row>
      <xdr:rowOff>47625</xdr:rowOff>
    </xdr:from>
    <xdr:ext cx="3143250" cy="1333500"/>
    <xdr:pic>
      <xdr:nvPicPr>
        <xdr:cNvPr descr="Picture" id="0" name="image22.png"/>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47625</xdr:colOff>
      <xdr:row>36</xdr:row>
      <xdr:rowOff>47625</xdr:rowOff>
    </xdr:from>
    <xdr:ext cx="3143250" cy="1333500"/>
    <xdr:pic>
      <xdr:nvPicPr>
        <xdr:cNvPr descr="Picture" id="0" name="image22.png"/>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47625</xdr:colOff>
      <xdr:row>37</xdr:row>
      <xdr:rowOff>47625</xdr:rowOff>
    </xdr:from>
    <xdr:ext cx="3143250" cy="1333500"/>
    <xdr:pic>
      <xdr:nvPicPr>
        <xdr:cNvPr descr="Picture" id="0" name="image22.png"/>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47625</xdr:colOff>
      <xdr:row>38</xdr:row>
      <xdr:rowOff>47625</xdr:rowOff>
    </xdr:from>
    <xdr:ext cx="3143250" cy="1333500"/>
    <xdr:pic>
      <xdr:nvPicPr>
        <xdr:cNvPr descr="Picture" id="0" name="image22.png"/>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47625</xdr:colOff>
      <xdr:row>39</xdr:row>
      <xdr:rowOff>47625</xdr:rowOff>
    </xdr:from>
    <xdr:ext cx="3143250" cy="1333500"/>
    <xdr:pic>
      <xdr:nvPicPr>
        <xdr:cNvPr descr="Picture" id="0" name="image22.png"/>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47625</xdr:colOff>
      <xdr:row>40</xdr:row>
      <xdr:rowOff>47625</xdr:rowOff>
    </xdr:from>
    <xdr:ext cx="2476500" cy="2476500"/>
    <xdr:pic>
      <xdr:nvPicPr>
        <xdr:cNvPr descr="Picture" id="0" name="image23.png"/>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47625</xdr:colOff>
      <xdr:row>41</xdr:row>
      <xdr:rowOff>47625</xdr:rowOff>
    </xdr:from>
    <xdr:ext cx="2476500" cy="2476500"/>
    <xdr:pic>
      <xdr:nvPicPr>
        <xdr:cNvPr descr="Picture" id="0" name="image23.png"/>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47625</xdr:colOff>
      <xdr:row>42</xdr:row>
      <xdr:rowOff>47625</xdr:rowOff>
    </xdr:from>
    <xdr:ext cx="2476500" cy="2476500"/>
    <xdr:pic>
      <xdr:nvPicPr>
        <xdr:cNvPr descr="Picture" id="0" name="image26.png"/>
        <xdr:cNvPicPr preferRelativeResize="0"/>
      </xdr:nvPicPr>
      <xdr:blipFill>
        <a:blip cstate="print" r:embed="rId27"/>
        <a:stretch>
          <a:fillRect/>
        </a:stretch>
      </xdr:blipFill>
      <xdr:spPr>
        <a:prstGeom prst="rect">
          <a:avLst/>
        </a:prstGeom>
        <a:noFill/>
      </xdr:spPr>
    </xdr:pic>
    <xdr:clientData fLocksWithSheet="0"/>
  </xdr:oneCellAnchor>
  <xdr:oneCellAnchor>
    <xdr:from>
      <xdr:col>5</xdr:col>
      <xdr:colOff>47625</xdr:colOff>
      <xdr:row>43</xdr:row>
      <xdr:rowOff>47625</xdr:rowOff>
    </xdr:from>
    <xdr:ext cx="3143250" cy="1543050"/>
    <xdr:pic>
      <xdr:nvPicPr>
        <xdr:cNvPr descr="Picture" id="0" name="image19.png"/>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47625</xdr:colOff>
      <xdr:row>44</xdr:row>
      <xdr:rowOff>47625</xdr:rowOff>
    </xdr:from>
    <xdr:ext cx="3143250" cy="1543050"/>
    <xdr:pic>
      <xdr:nvPicPr>
        <xdr:cNvPr descr="Picture" id="0" name="image19.png"/>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47625</xdr:colOff>
      <xdr:row>45</xdr:row>
      <xdr:rowOff>47625</xdr:rowOff>
    </xdr:from>
    <xdr:ext cx="3143250" cy="1543050"/>
    <xdr:pic>
      <xdr:nvPicPr>
        <xdr:cNvPr descr="Picture" id="0" name="image19.png"/>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47625</xdr:colOff>
      <xdr:row>46</xdr:row>
      <xdr:rowOff>47625</xdr:rowOff>
    </xdr:from>
    <xdr:ext cx="2238375" cy="2476500"/>
    <xdr:pic>
      <xdr:nvPicPr>
        <xdr:cNvPr descr="Picture" id="0" name="image10.png"/>
        <xdr:cNvPicPr preferRelativeResize="0"/>
      </xdr:nvPicPr>
      <xdr:blipFill>
        <a:blip cstate="print" r:embed="rId29"/>
        <a:stretch>
          <a:fillRect/>
        </a:stretch>
      </xdr:blipFill>
      <xdr:spPr>
        <a:prstGeom prst="rect">
          <a:avLst/>
        </a:prstGeom>
        <a:noFill/>
      </xdr:spPr>
    </xdr:pic>
    <xdr:clientData fLocksWithSheet="0"/>
  </xdr:oneCellAnchor>
  <xdr:oneCellAnchor>
    <xdr:from>
      <xdr:col>5</xdr:col>
      <xdr:colOff>47625</xdr:colOff>
      <xdr:row>47</xdr:row>
      <xdr:rowOff>47625</xdr:rowOff>
    </xdr:from>
    <xdr:ext cx="2238375" cy="2476500"/>
    <xdr:pic>
      <xdr:nvPicPr>
        <xdr:cNvPr descr="Picture" id="0" name="image32.png"/>
        <xdr:cNvPicPr preferRelativeResize="0"/>
      </xdr:nvPicPr>
      <xdr:blipFill>
        <a:blip cstate="print" r:embed="rId30"/>
        <a:stretch>
          <a:fillRect/>
        </a:stretch>
      </xdr:blipFill>
      <xdr:spPr>
        <a:prstGeom prst="rect">
          <a:avLst/>
        </a:prstGeom>
        <a:noFill/>
      </xdr:spPr>
    </xdr:pic>
    <xdr:clientData fLocksWithSheet="0"/>
  </xdr:oneCellAnchor>
  <xdr:oneCellAnchor>
    <xdr:from>
      <xdr:col>5</xdr:col>
      <xdr:colOff>47625</xdr:colOff>
      <xdr:row>48</xdr:row>
      <xdr:rowOff>47625</xdr:rowOff>
    </xdr:from>
    <xdr:ext cx="2238375" cy="2476500"/>
    <xdr:pic>
      <xdr:nvPicPr>
        <xdr:cNvPr descr="Picture" id="0" name="image16.png"/>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47625</xdr:colOff>
      <xdr:row>49</xdr:row>
      <xdr:rowOff>47625</xdr:rowOff>
    </xdr:from>
    <xdr:ext cx="2238375" cy="2476500"/>
    <xdr:pic>
      <xdr:nvPicPr>
        <xdr:cNvPr descr="Picture" id="0" name="image30.png"/>
        <xdr:cNvPicPr preferRelativeResize="0"/>
      </xdr:nvPicPr>
      <xdr:blipFill>
        <a:blip cstate="print" r:embed="rId32"/>
        <a:stretch>
          <a:fillRect/>
        </a:stretch>
      </xdr:blipFill>
      <xdr:spPr>
        <a:prstGeom prst="rect">
          <a:avLst/>
        </a:prstGeom>
        <a:noFill/>
      </xdr:spPr>
    </xdr:pic>
    <xdr:clientData fLocksWithSheet="0"/>
  </xdr:oneCellAnchor>
  <xdr:oneCellAnchor>
    <xdr:from>
      <xdr:col>5</xdr:col>
      <xdr:colOff>47625</xdr:colOff>
      <xdr:row>50</xdr:row>
      <xdr:rowOff>47625</xdr:rowOff>
    </xdr:from>
    <xdr:ext cx="3143250" cy="1219200"/>
    <xdr:pic>
      <xdr:nvPicPr>
        <xdr:cNvPr descr="Picture" id="0" name="image25.png"/>
        <xdr:cNvPicPr preferRelativeResize="0"/>
      </xdr:nvPicPr>
      <xdr:blipFill>
        <a:blip cstate="print" r:embed="rId33"/>
        <a:stretch>
          <a:fillRect/>
        </a:stretch>
      </xdr:blipFill>
      <xdr:spPr>
        <a:prstGeom prst="rect">
          <a:avLst/>
        </a:prstGeom>
        <a:noFill/>
      </xdr:spPr>
    </xdr:pic>
    <xdr:clientData fLocksWithSheet="0"/>
  </xdr:oneCellAnchor>
  <xdr:oneCellAnchor>
    <xdr:from>
      <xdr:col>5</xdr:col>
      <xdr:colOff>47625</xdr:colOff>
      <xdr:row>51</xdr:row>
      <xdr:rowOff>47625</xdr:rowOff>
    </xdr:from>
    <xdr:ext cx="3143250" cy="1219200"/>
    <xdr:pic>
      <xdr:nvPicPr>
        <xdr:cNvPr descr="Picture" id="0" name="image25.png"/>
        <xdr:cNvPicPr preferRelativeResize="0"/>
      </xdr:nvPicPr>
      <xdr:blipFill>
        <a:blip cstate="print" r:embed="rId33"/>
        <a:stretch>
          <a:fillRect/>
        </a:stretch>
      </xdr:blipFill>
      <xdr:spPr>
        <a:prstGeom prst="rect">
          <a:avLst/>
        </a:prstGeom>
        <a:noFill/>
      </xdr:spPr>
    </xdr:pic>
    <xdr:clientData fLocksWithSheet="0"/>
  </xdr:oneCellAnchor>
  <xdr:oneCellAnchor>
    <xdr:from>
      <xdr:col>5</xdr:col>
      <xdr:colOff>47625</xdr:colOff>
      <xdr:row>52</xdr:row>
      <xdr:rowOff>47625</xdr:rowOff>
    </xdr:from>
    <xdr:ext cx="3143250" cy="1219200"/>
    <xdr:pic>
      <xdr:nvPicPr>
        <xdr:cNvPr descr="Picture" id="0" name="image25.png"/>
        <xdr:cNvPicPr preferRelativeResize="0"/>
      </xdr:nvPicPr>
      <xdr:blipFill>
        <a:blip cstate="print" r:embed="rId33"/>
        <a:stretch>
          <a:fillRect/>
        </a:stretch>
      </xdr:blipFill>
      <xdr:spPr>
        <a:prstGeom prst="rect">
          <a:avLst/>
        </a:prstGeom>
        <a:noFill/>
      </xdr:spPr>
    </xdr:pic>
    <xdr:clientData fLocksWithSheet="0"/>
  </xdr:oneCellAnchor>
  <xdr:oneCellAnchor>
    <xdr:from>
      <xdr:col>5</xdr:col>
      <xdr:colOff>47625</xdr:colOff>
      <xdr:row>53</xdr:row>
      <xdr:rowOff>47625</xdr:rowOff>
    </xdr:from>
    <xdr:ext cx="3143250" cy="1066800"/>
    <xdr:pic>
      <xdr:nvPicPr>
        <xdr:cNvPr descr="Picture" id="0" name="image21.png"/>
        <xdr:cNvPicPr preferRelativeResize="0"/>
      </xdr:nvPicPr>
      <xdr:blipFill>
        <a:blip cstate="print" r:embed="rId34"/>
        <a:stretch>
          <a:fillRect/>
        </a:stretch>
      </xdr:blipFill>
      <xdr:spPr>
        <a:prstGeom prst="rect">
          <a:avLst/>
        </a:prstGeom>
        <a:noFill/>
      </xdr:spPr>
    </xdr:pic>
    <xdr:clientData fLocksWithSheet="0"/>
  </xdr:oneCellAnchor>
  <xdr:oneCellAnchor>
    <xdr:from>
      <xdr:col>5</xdr:col>
      <xdr:colOff>47625</xdr:colOff>
      <xdr:row>54</xdr:row>
      <xdr:rowOff>47625</xdr:rowOff>
    </xdr:from>
    <xdr:ext cx="3143250" cy="1733550"/>
    <xdr:pic>
      <xdr:nvPicPr>
        <xdr:cNvPr descr="Picture" id="0" name="image29.png"/>
        <xdr:cNvPicPr preferRelativeResize="0"/>
      </xdr:nvPicPr>
      <xdr:blipFill>
        <a:blip cstate="print" r:embed="rId35"/>
        <a:stretch>
          <a:fillRect/>
        </a:stretch>
      </xdr:blipFill>
      <xdr:spPr>
        <a:prstGeom prst="rect">
          <a:avLst/>
        </a:prstGeom>
        <a:noFill/>
      </xdr:spPr>
    </xdr:pic>
    <xdr:clientData fLocksWithSheet="0"/>
  </xdr:oneCellAnchor>
  <xdr:oneCellAnchor>
    <xdr:from>
      <xdr:col>5</xdr:col>
      <xdr:colOff>47625</xdr:colOff>
      <xdr:row>55</xdr:row>
      <xdr:rowOff>47625</xdr:rowOff>
    </xdr:from>
    <xdr:ext cx="3143250" cy="1733550"/>
    <xdr:pic>
      <xdr:nvPicPr>
        <xdr:cNvPr descr="Picture" id="0" name="image29.png"/>
        <xdr:cNvPicPr preferRelativeResize="0"/>
      </xdr:nvPicPr>
      <xdr:blipFill>
        <a:blip cstate="print" r:embed="rId35"/>
        <a:stretch>
          <a:fillRect/>
        </a:stretch>
      </xdr:blipFill>
      <xdr:spPr>
        <a:prstGeom prst="rect">
          <a:avLst/>
        </a:prstGeom>
        <a:noFill/>
      </xdr:spPr>
    </xdr:pic>
    <xdr:clientData fLocksWithSheet="0"/>
  </xdr:oneCellAnchor>
  <xdr:oneCellAnchor>
    <xdr:from>
      <xdr:col>5</xdr:col>
      <xdr:colOff>47625</xdr:colOff>
      <xdr:row>56</xdr:row>
      <xdr:rowOff>47625</xdr:rowOff>
    </xdr:from>
    <xdr:ext cx="3143250" cy="1733550"/>
    <xdr:pic>
      <xdr:nvPicPr>
        <xdr:cNvPr descr="Picture" id="0" name="image29.png"/>
        <xdr:cNvPicPr preferRelativeResize="0"/>
      </xdr:nvPicPr>
      <xdr:blipFill>
        <a:blip cstate="print" r:embed="rId35"/>
        <a:stretch>
          <a:fillRect/>
        </a:stretch>
      </xdr:blipFill>
      <xdr:spPr>
        <a:prstGeom prst="rect">
          <a:avLst/>
        </a:prstGeom>
        <a:noFill/>
      </xdr:spPr>
    </xdr:pic>
    <xdr:clientData fLocksWithSheet="0"/>
  </xdr:oneCellAnchor>
  <xdr:oneCellAnchor>
    <xdr:from>
      <xdr:col>5</xdr:col>
      <xdr:colOff>47625</xdr:colOff>
      <xdr:row>57</xdr:row>
      <xdr:rowOff>47625</xdr:rowOff>
    </xdr:from>
    <xdr:ext cx="3143250" cy="1733550"/>
    <xdr:pic>
      <xdr:nvPicPr>
        <xdr:cNvPr descr="Picture" id="0" name="image29.png"/>
        <xdr:cNvPicPr preferRelativeResize="0"/>
      </xdr:nvPicPr>
      <xdr:blipFill>
        <a:blip cstate="print" r:embed="rId35"/>
        <a:stretch>
          <a:fillRect/>
        </a:stretch>
      </xdr:blipFill>
      <xdr:spPr>
        <a:prstGeom prst="rect">
          <a:avLst/>
        </a:prstGeom>
        <a:noFill/>
      </xdr:spPr>
    </xdr:pic>
    <xdr:clientData fLocksWithSheet="0"/>
  </xdr:oneCellAnchor>
  <xdr:oneCellAnchor>
    <xdr:from>
      <xdr:col>5</xdr:col>
      <xdr:colOff>47625</xdr:colOff>
      <xdr:row>58</xdr:row>
      <xdr:rowOff>47625</xdr:rowOff>
    </xdr:from>
    <xdr:ext cx="3143250" cy="847725"/>
    <xdr:pic>
      <xdr:nvPicPr>
        <xdr:cNvPr descr="Picture" id="0" name="image18.png"/>
        <xdr:cNvPicPr preferRelativeResize="0"/>
      </xdr:nvPicPr>
      <xdr:blipFill>
        <a:blip cstate="print" r:embed="rId36"/>
        <a:stretch>
          <a:fillRect/>
        </a:stretch>
      </xdr:blipFill>
      <xdr:spPr>
        <a:prstGeom prst="rect">
          <a:avLst/>
        </a:prstGeom>
        <a:noFill/>
      </xdr:spPr>
    </xdr:pic>
    <xdr:clientData fLocksWithSheet="0"/>
  </xdr:oneCellAnchor>
  <xdr:oneCellAnchor>
    <xdr:from>
      <xdr:col>5</xdr:col>
      <xdr:colOff>47625</xdr:colOff>
      <xdr:row>59</xdr:row>
      <xdr:rowOff>47625</xdr:rowOff>
    </xdr:from>
    <xdr:ext cx="3143250" cy="1857375"/>
    <xdr:pic>
      <xdr:nvPicPr>
        <xdr:cNvPr descr="Picture" id="0" name="image24.png"/>
        <xdr:cNvPicPr preferRelativeResize="0"/>
      </xdr:nvPicPr>
      <xdr:blipFill>
        <a:blip cstate="print" r:embed="rId37"/>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łgorzata Leszczyńska" id="{1ab0518d-a89f-4b3f-a697-8b45cd64c52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68" dT="2026-09-01T14:01:55.00" personId="{1ab0518d-a89f-4b3f-a697-8b45cd64c52b}" id="{1624409e-523d-412f-93f1-b52fbe953c3d}" done="0">
    <x18tc:text xml:space="preserve">chyba, bo jest wpisane jako 81553</x18tc:text>
  </x18tc:threadedComment>
  <x18tc:threadedComment ref="B13" dT="2026-09-01T13:55:02.00" personId="{1ab0518d-a89f-4b3f-a697-8b45cd64c52b}" id="{ff2e09f0-cbc5-4d6d-87fd-4ed401697761}" done="0">
    <x18tc:text xml:space="preserve">Skrót CEIDG oznacza - tak jest w papierowym arkuszu</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2" dT="2026-09-03T10:41:06.00" personId="{1ab0518d-a89f-4b3f-a697-8b45cd64c52b}" id="{ffbb9fb9-900a-4efa-b4ad-f2dd5162010c}" done="0">
    <x18tc:text xml:space="preserve">to ma dwa numery 82037 / 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s>
  <sheetData>
    <row r="1">
      <c r="A1" s="1" t="s">
        <v>0</v>
      </c>
      <c r="B1" s="1" t="s">
        <v>1</v>
      </c>
      <c r="C1" s="1" t="s">
        <v>2</v>
      </c>
      <c r="D1" s="1" t="s">
        <v>3</v>
      </c>
      <c r="E1" s="1" t="s">
        <v>4</v>
      </c>
      <c r="F1" s="1" t="s">
        <v>5</v>
      </c>
      <c r="G1" s="1" t="s">
        <v>6</v>
      </c>
      <c r="H1" s="1" t="s">
        <v>7</v>
      </c>
      <c r="I1" s="2"/>
      <c r="J1" s="2"/>
      <c r="K1" s="2"/>
      <c r="L1" s="2"/>
      <c r="M1" s="2"/>
      <c r="N1" s="2"/>
      <c r="O1" s="2"/>
      <c r="P1" s="2"/>
      <c r="Q1" s="2"/>
      <c r="R1" s="2"/>
      <c r="S1" s="2"/>
      <c r="T1" s="2"/>
      <c r="U1" s="2"/>
      <c r="V1" s="2"/>
      <c r="W1" s="2"/>
      <c r="X1" s="2"/>
      <c r="Y1" s="2"/>
      <c r="Z1" s="2"/>
    </row>
    <row r="2">
      <c r="A2" s="3">
        <v>1.0</v>
      </c>
      <c r="B2" s="4" t="s">
        <v>9</v>
      </c>
      <c r="C2" s="4" t="s">
        <v>10</v>
      </c>
      <c r="D2" s="5" t="s">
        <v>12</v>
      </c>
      <c r="E2" s="4" t="s">
        <v>14</v>
      </c>
      <c r="F2" s="6" t="s">
        <v>3</v>
      </c>
      <c r="G2" s="6">
        <v>256924.0</v>
      </c>
      <c r="H2" s="6" t="s">
        <v>16</v>
      </c>
      <c r="I2" s="2"/>
      <c r="J2" s="2"/>
      <c r="K2" s="2"/>
      <c r="L2" s="2"/>
      <c r="M2" s="2"/>
      <c r="N2" s="2"/>
      <c r="O2" s="2"/>
      <c r="P2" s="2"/>
      <c r="Q2" s="2"/>
      <c r="R2" s="2"/>
      <c r="S2" s="2"/>
      <c r="T2" s="2"/>
      <c r="U2" s="2"/>
      <c r="V2" s="2"/>
      <c r="W2" s="2"/>
      <c r="X2" s="2"/>
      <c r="Y2" s="2"/>
      <c r="Z2" s="2"/>
    </row>
    <row r="3">
      <c r="A3" s="8">
        <v>2.0</v>
      </c>
      <c r="B3" s="9" t="s">
        <v>18</v>
      </c>
      <c r="C3" s="5" t="s">
        <v>19</v>
      </c>
      <c r="D3" s="9" t="s">
        <v>14</v>
      </c>
      <c r="E3" s="9" t="s">
        <v>20</v>
      </c>
      <c r="F3" s="6" t="s">
        <v>2</v>
      </c>
      <c r="G3" s="6">
        <v>256925.0</v>
      </c>
      <c r="H3" s="6" t="s">
        <v>16</v>
      </c>
      <c r="I3" s="2"/>
      <c r="J3" s="2"/>
      <c r="K3" s="2"/>
      <c r="L3" s="2"/>
      <c r="M3" s="2"/>
      <c r="N3" s="2"/>
      <c r="O3" s="2"/>
      <c r="P3" s="2"/>
      <c r="Q3" s="2"/>
      <c r="R3" s="2"/>
      <c r="S3" s="2"/>
      <c r="T3" s="2"/>
      <c r="U3" s="2"/>
      <c r="V3" s="2"/>
      <c r="W3" s="2"/>
      <c r="X3" s="2"/>
      <c r="Y3" s="2"/>
      <c r="Z3" s="2"/>
    </row>
    <row r="4">
      <c r="A4" s="3">
        <v>3.0</v>
      </c>
      <c r="B4" s="4" t="s">
        <v>21</v>
      </c>
      <c r="C4" s="4" t="s">
        <v>22</v>
      </c>
      <c r="D4" s="4" t="s">
        <v>23</v>
      </c>
      <c r="E4" s="5" t="s">
        <v>24</v>
      </c>
      <c r="F4" s="6" t="s">
        <v>4</v>
      </c>
      <c r="G4" s="6">
        <v>256926.0</v>
      </c>
      <c r="H4" s="6" t="s">
        <v>16</v>
      </c>
      <c r="I4" s="2"/>
      <c r="J4" s="2"/>
      <c r="K4" s="2"/>
      <c r="L4" s="2"/>
      <c r="M4" s="2"/>
      <c r="N4" s="2"/>
      <c r="O4" s="2"/>
      <c r="P4" s="2"/>
      <c r="Q4" s="2"/>
      <c r="R4" s="2"/>
      <c r="S4" s="2"/>
      <c r="T4" s="2"/>
      <c r="U4" s="2"/>
      <c r="V4" s="2"/>
      <c r="W4" s="2"/>
      <c r="X4" s="2"/>
      <c r="Y4" s="2"/>
      <c r="Z4" s="2"/>
    </row>
    <row r="5">
      <c r="A5" s="8">
        <v>4.0</v>
      </c>
      <c r="B5" s="9" t="s">
        <v>29</v>
      </c>
      <c r="C5" s="9" t="s">
        <v>30</v>
      </c>
      <c r="D5" s="5" t="s">
        <v>31</v>
      </c>
      <c r="E5" s="9" t="s">
        <v>32</v>
      </c>
      <c r="F5" s="6" t="s">
        <v>3</v>
      </c>
      <c r="G5" s="6">
        <v>256927.0</v>
      </c>
      <c r="H5" s="6" t="s">
        <v>16</v>
      </c>
      <c r="I5" s="2"/>
      <c r="J5" s="2"/>
      <c r="K5" s="2"/>
      <c r="L5" s="2"/>
      <c r="M5" s="2"/>
      <c r="N5" s="2"/>
      <c r="O5" s="2"/>
      <c r="P5" s="2"/>
      <c r="Q5" s="2"/>
      <c r="R5" s="2"/>
      <c r="S5" s="2"/>
      <c r="T5" s="2"/>
      <c r="U5" s="2"/>
      <c r="V5" s="2"/>
      <c r="W5" s="2"/>
      <c r="X5" s="2"/>
      <c r="Y5" s="2"/>
      <c r="Z5" s="2"/>
    </row>
    <row r="6">
      <c r="A6" s="3">
        <v>5.0</v>
      </c>
      <c r="B6" s="4" t="s">
        <v>33</v>
      </c>
      <c r="C6" s="4" t="s">
        <v>34</v>
      </c>
      <c r="D6" s="5" t="s">
        <v>36</v>
      </c>
      <c r="E6" s="4" t="s">
        <v>38</v>
      </c>
      <c r="F6" s="6" t="s">
        <v>3</v>
      </c>
      <c r="G6" s="6">
        <v>256932.0</v>
      </c>
      <c r="H6" s="6" t="s">
        <v>16</v>
      </c>
      <c r="I6" s="2"/>
      <c r="J6" s="2"/>
      <c r="K6" s="2"/>
      <c r="L6" s="2"/>
      <c r="M6" s="2"/>
      <c r="N6" s="2"/>
      <c r="O6" s="2"/>
      <c r="P6" s="2"/>
      <c r="Q6" s="2"/>
      <c r="R6" s="2"/>
      <c r="S6" s="2"/>
      <c r="T6" s="2"/>
      <c r="U6" s="2"/>
      <c r="V6" s="2"/>
      <c r="W6" s="2"/>
      <c r="X6" s="2"/>
      <c r="Y6" s="2"/>
      <c r="Z6" s="2"/>
    </row>
    <row r="7">
      <c r="A7" s="8">
        <v>6.0</v>
      </c>
      <c r="B7" s="9" t="s">
        <v>41</v>
      </c>
      <c r="C7" s="9" t="s">
        <v>42</v>
      </c>
      <c r="D7" s="9" t="s">
        <v>43</v>
      </c>
      <c r="E7" s="5" t="s">
        <v>44</v>
      </c>
      <c r="F7" s="6" t="s">
        <v>4</v>
      </c>
      <c r="G7" s="6">
        <v>256929.0</v>
      </c>
      <c r="H7" s="6" t="s">
        <v>16</v>
      </c>
      <c r="I7" s="2"/>
      <c r="J7" s="2"/>
      <c r="K7" s="2"/>
      <c r="L7" s="2"/>
      <c r="M7" s="2"/>
      <c r="N7" s="2"/>
      <c r="O7" s="2"/>
      <c r="P7" s="2"/>
      <c r="Q7" s="2"/>
      <c r="R7" s="2"/>
      <c r="S7" s="2"/>
      <c r="T7" s="2"/>
      <c r="U7" s="2"/>
      <c r="V7" s="2"/>
      <c r="W7" s="2"/>
      <c r="X7" s="2"/>
      <c r="Y7" s="2"/>
      <c r="Z7" s="2"/>
    </row>
    <row r="8">
      <c r="A8" s="3">
        <v>7.0</v>
      </c>
      <c r="B8" s="4" t="s">
        <v>49</v>
      </c>
      <c r="C8" s="4" t="s">
        <v>50</v>
      </c>
      <c r="D8" s="5" t="s">
        <v>51</v>
      </c>
      <c r="E8" s="4" t="s">
        <v>52</v>
      </c>
      <c r="F8" s="6" t="s">
        <v>3</v>
      </c>
      <c r="G8" s="6">
        <v>256930.0</v>
      </c>
      <c r="H8" s="6" t="s">
        <v>16</v>
      </c>
      <c r="I8" s="2"/>
      <c r="J8" s="2"/>
      <c r="K8" s="2"/>
      <c r="L8" s="2"/>
      <c r="M8" s="2"/>
      <c r="N8" s="2"/>
      <c r="O8" s="2"/>
      <c r="P8" s="2"/>
      <c r="Q8" s="2"/>
      <c r="R8" s="2"/>
      <c r="S8" s="2"/>
      <c r="T8" s="2"/>
      <c r="U8" s="2"/>
      <c r="V8" s="2"/>
      <c r="W8" s="2"/>
      <c r="X8" s="2"/>
      <c r="Y8" s="2"/>
      <c r="Z8" s="2"/>
    </row>
    <row r="9">
      <c r="A9" s="8">
        <v>8.0</v>
      </c>
      <c r="B9" s="9" t="s">
        <v>56</v>
      </c>
      <c r="C9" s="9" t="s">
        <v>57</v>
      </c>
      <c r="D9" s="9" t="s">
        <v>59</v>
      </c>
      <c r="E9" s="5" t="s">
        <v>60</v>
      </c>
      <c r="F9" s="6" t="s">
        <v>4</v>
      </c>
      <c r="G9" s="6">
        <v>256931.0</v>
      </c>
      <c r="H9" s="6" t="s">
        <v>16</v>
      </c>
      <c r="I9" s="2"/>
      <c r="J9" s="2"/>
      <c r="K9" s="2"/>
      <c r="L9" s="2"/>
      <c r="M9" s="2"/>
      <c r="N9" s="2"/>
      <c r="O9" s="2"/>
      <c r="P9" s="2"/>
      <c r="Q9" s="2"/>
      <c r="R9" s="2"/>
      <c r="S9" s="2"/>
      <c r="T9" s="2"/>
      <c r="U9" s="2"/>
      <c r="V9" s="2"/>
      <c r="W9" s="2"/>
      <c r="X9" s="2"/>
      <c r="Y9" s="2"/>
      <c r="Z9" s="2"/>
    </row>
    <row r="10">
      <c r="A10" s="3">
        <v>9.0</v>
      </c>
      <c r="B10" s="4" t="s">
        <v>62</v>
      </c>
      <c r="C10" s="4" t="s">
        <v>64</v>
      </c>
      <c r="D10" s="5" t="s">
        <v>66</v>
      </c>
      <c r="E10" s="4" t="s">
        <v>68</v>
      </c>
      <c r="F10" s="6" t="s">
        <v>3</v>
      </c>
      <c r="G10" s="6">
        <v>256933.0</v>
      </c>
      <c r="H10" s="6" t="s">
        <v>16</v>
      </c>
      <c r="I10" s="2"/>
      <c r="J10" s="2"/>
      <c r="K10" s="2"/>
      <c r="L10" s="2"/>
      <c r="M10" s="2"/>
      <c r="N10" s="2"/>
      <c r="O10" s="2"/>
      <c r="P10" s="2"/>
      <c r="Q10" s="2"/>
      <c r="R10" s="2"/>
      <c r="S10" s="2"/>
      <c r="T10" s="2"/>
      <c r="U10" s="2"/>
      <c r="V10" s="2"/>
      <c r="W10" s="2"/>
      <c r="X10" s="2"/>
      <c r="Y10" s="2"/>
      <c r="Z10" s="2"/>
    </row>
    <row r="11">
      <c r="A11" s="8">
        <v>10.0</v>
      </c>
      <c r="B11" s="9" t="s">
        <v>69</v>
      </c>
      <c r="C11" s="9" t="s">
        <v>70</v>
      </c>
      <c r="D11" s="5" t="s">
        <v>71</v>
      </c>
      <c r="E11" s="9" t="s">
        <v>73</v>
      </c>
      <c r="F11" s="6" t="s">
        <v>3</v>
      </c>
      <c r="G11" s="6">
        <v>256934.0</v>
      </c>
      <c r="H11" s="6" t="s">
        <v>16</v>
      </c>
      <c r="I11" s="2"/>
      <c r="J11" s="2"/>
      <c r="K11" s="2"/>
      <c r="L11" s="2"/>
      <c r="M11" s="2"/>
      <c r="N11" s="2"/>
      <c r="O11" s="2"/>
      <c r="P11" s="2"/>
      <c r="Q11" s="2"/>
      <c r="R11" s="2"/>
      <c r="S11" s="2"/>
      <c r="T11" s="2"/>
      <c r="U11" s="2"/>
      <c r="V11" s="2"/>
      <c r="W11" s="2"/>
      <c r="X11" s="2"/>
      <c r="Y11" s="2"/>
      <c r="Z11" s="2"/>
    </row>
    <row r="12">
      <c r="A12" s="3">
        <v>11.0</v>
      </c>
      <c r="B12" s="4" t="s">
        <v>77</v>
      </c>
      <c r="C12" s="4" t="s">
        <v>78</v>
      </c>
      <c r="D12" s="5" t="s">
        <v>79</v>
      </c>
      <c r="E12" s="4" t="s">
        <v>80</v>
      </c>
      <c r="F12" s="6" t="s">
        <v>3</v>
      </c>
      <c r="G12" s="6">
        <v>256935.0</v>
      </c>
      <c r="H12" s="6" t="s">
        <v>16</v>
      </c>
      <c r="I12" s="2"/>
      <c r="J12" s="2"/>
      <c r="K12" s="2"/>
      <c r="L12" s="2"/>
      <c r="M12" s="2"/>
      <c r="N12" s="2"/>
      <c r="O12" s="2"/>
      <c r="P12" s="2"/>
      <c r="Q12" s="2"/>
      <c r="R12" s="2"/>
      <c r="S12" s="2"/>
      <c r="T12" s="2"/>
      <c r="U12" s="2"/>
      <c r="V12" s="2"/>
      <c r="W12" s="2"/>
      <c r="X12" s="2"/>
      <c r="Y12" s="2"/>
      <c r="Z12" s="2"/>
    </row>
    <row r="13">
      <c r="A13" s="8">
        <v>12.0</v>
      </c>
      <c r="B13" s="9" t="s">
        <v>85</v>
      </c>
      <c r="C13" s="5" t="s">
        <v>86</v>
      </c>
      <c r="D13" s="9" t="s">
        <v>87</v>
      </c>
      <c r="E13" s="9" t="s">
        <v>88</v>
      </c>
      <c r="F13" s="6" t="s">
        <v>2</v>
      </c>
      <c r="G13" s="6">
        <v>256937.0</v>
      </c>
      <c r="H13" s="6" t="s">
        <v>16</v>
      </c>
      <c r="I13" s="2"/>
      <c r="J13" s="2"/>
      <c r="K13" s="2"/>
      <c r="L13" s="2"/>
      <c r="M13" s="2"/>
      <c r="N13" s="2"/>
      <c r="O13" s="2"/>
      <c r="P13" s="2"/>
      <c r="Q13" s="2"/>
      <c r="R13" s="2"/>
      <c r="S13" s="2"/>
      <c r="T13" s="2"/>
      <c r="U13" s="2"/>
      <c r="V13" s="2"/>
      <c r="W13" s="2"/>
      <c r="X13" s="2"/>
      <c r="Y13" s="2"/>
      <c r="Z13" s="2"/>
    </row>
    <row r="14">
      <c r="A14" s="3">
        <v>13.0</v>
      </c>
      <c r="B14" s="4" t="s">
        <v>91</v>
      </c>
      <c r="C14" s="4" t="s">
        <v>93</v>
      </c>
      <c r="D14" s="4" t="s">
        <v>95</v>
      </c>
      <c r="E14" s="5" t="s">
        <v>96</v>
      </c>
      <c r="F14" s="6" t="s">
        <v>4</v>
      </c>
      <c r="G14" s="6">
        <v>256938.0</v>
      </c>
      <c r="H14" s="6" t="s">
        <v>16</v>
      </c>
      <c r="I14" s="2"/>
      <c r="J14" s="2"/>
      <c r="K14" s="2"/>
      <c r="L14" s="2"/>
      <c r="M14" s="2"/>
      <c r="N14" s="2"/>
      <c r="O14" s="2"/>
      <c r="P14" s="2"/>
      <c r="Q14" s="2"/>
      <c r="R14" s="2"/>
      <c r="S14" s="2"/>
      <c r="T14" s="2"/>
      <c r="U14" s="2"/>
      <c r="V14" s="2"/>
      <c r="W14" s="2"/>
      <c r="X14" s="2"/>
      <c r="Y14" s="2"/>
      <c r="Z14" s="2"/>
    </row>
    <row r="15">
      <c r="A15" s="8">
        <v>14.0</v>
      </c>
      <c r="B15" s="9" t="s">
        <v>98</v>
      </c>
      <c r="C15" s="9" t="s">
        <v>99</v>
      </c>
      <c r="D15" s="5" t="s">
        <v>100</v>
      </c>
      <c r="E15" s="9" t="s">
        <v>101</v>
      </c>
      <c r="F15" s="6" t="s">
        <v>3</v>
      </c>
      <c r="G15" s="6">
        <v>256939.0</v>
      </c>
      <c r="H15" s="6" t="s">
        <v>16</v>
      </c>
      <c r="I15" s="2"/>
      <c r="J15" s="2"/>
      <c r="K15" s="2"/>
      <c r="L15" s="2"/>
      <c r="M15" s="2"/>
      <c r="N15" s="2"/>
      <c r="O15" s="2"/>
      <c r="P15" s="2"/>
      <c r="Q15" s="2"/>
      <c r="R15" s="2"/>
      <c r="S15" s="2"/>
      <c r="T15" s="2"/>
      <c r="U15" s="2"/>
      <c r="V15" s="2"/>
      <c r="W15" s="2"/>
      <c r="X15" s="2"/>
      <c r="Y15" s="2"/>
      <c r="Z15" s="2"/>
    </row>
    <row r="16">
      <c r="A16" s="3">
        <v>15.0</v>
      </c>
      <c r="B16" s="4" t="s">
        <v>102</v>
      </c>
      <c r="C16" s="4" t="s">
        <v>103</v>
      </c>
      <c r="D16" s="5" t="s">
        <v>104</v>
      </c>
      <c r="E16" s="4" t="s">
        <v>105</v>
      </c>
      <c r="F16" s="6" t="s">
        <v>3</v>
      </c>
      <c r="G16" s="6">
        <v>256940.0</v>
      </c>
      <c r="H16" s="6" t="s">
        <v>16</v>
      </c>
      <c r="I16" s="2"/>
      <c r="J16" s="2"/>
      <c r="K16" s="2"/>
      <c r="L16" s="2"/>
      <c r="M16" s="2"/>
      <c r="N16" s="2"/>
      <c r="O16" s="2"/>
      <c r="P16" s="2"/>
      <c r="Q16" s="2"/>
      <c r="R16" s="2"/>
      <c r="S16" s="2"/>
      <c r="T16" s="2"/>
      <c r="U16" s="2"/>
      <c r="V16" s="2"/>
      <c r="W16" s="2"/>
      <c r="X16" s="2"/>
      <c r="Y16" s="2"/>
      <c r="Z16" s="2"/>
    </row>
    <row r="17">
      <c r="A17" s="8">
        <v>16.0</v>
      </c>
      <c r="B17" s="9" t="s">
        <v>110</v>
      </c>
      <c r="C17" s="5" t="s">
        <v>111</v>
      </c>
      <c r="D17" s="9" t="s">
        <v>112</v>
      </c>
      <c r="E17" s="9" t="s">
        <v>113</v>
      </c>
      <c r="F17" s="6" t="s">
        <v>2</v>
      </c>
      <c r="G17" s="6">
        <v>256941.0</v>
      </c>
      <c r="H17" s="6" t="s">
        <v>16</v>
      </c>
      <c r="I17" s="2"/>
      <c r="J17" s="2"/>
      <c r="K17" s="2"/>
      <c r="L17" s="2"/>
      <c r="M17" s="2"/>
      <c r="N17" s="2"/>
      <c r="O17" s="2"/>
      <c r="P17" s="2"/>
      <c r="Q17" s="2"/>
      <c r="R17" s="2"/>
      <c r="S17" s="2"/>
      <c r="T17" s="2"/>
      <c r="U17" s="2"/>
      <c r="V17" s="2"/>
      <c r="W17" s="2"/>
      <c r="X17" s="2"/>
      <c r="Y17" s="2"/>
      <c r="Z17" s="2"/>
    </row>
    <row r="18">
      <c r="A18" s="3">
        <v>17.0</v>
      </c>
      <c r="B18" s="4" t="s">
        <v>118</v>
      </c>
      <c r="C18" s="5" t="s">
        <v>119</v>
      </c>
      <c r="D18" s="4" t="s">
        <v>120</v>
      </c>
      <c r="E18" s="4" t="s">
        <v>121</v>
      </c>
      <c r="F18" s="6" t="s">
        <v>2</v>
      </c>
      <c r="G18" s="6">
        <v>256942.0</v>
      </c>
      <c r="H18" s="6" t="s">
        <v>16</v>
      </c>
      <c r="I18" s="2"/>
      <c r="J18" s="2"/>
      <c r="K18" s="2"/>
      <c r="L18" s="2"/>
      <c r="M18" s="2"/>
      <c r="N18" s="2"/>
      <c r="O18" s="2"/>
      <c r="P18" s="2"/>
      <c r="Q18" s="2"/>
      <c r="R18" s="2"/>
      <c r="S18" s="2"/>
      <c r="T18" s="2"/>
      <c r="U18" s="2"/>
      <c r="V18" s="2"/>
      <c r="W18" s="2"/>
      <c r="X18" s="2"/>
      <c r="Y18" s="2"/>
      <c r="Z18" s="2"/>
    </row>
    <row r="19">
      <c r="A19" s="8">
        <v>18.0</v>
      </c>
      <c r="B19" s="9" t="s">
        <v>124</v>
      </c>
      <c r="C19" s="9" t="s">
        <v>126</v>
      </c>
      <c r="D19" s="9" t="s">
        <v>127</v>
      </c>
      <c r="E19" s="5" t="s">
        <v>128</v>
      </c>
      <c r="F19" s="6" t="s">
        <v>4</v>
      </c>
      <c r="G19" s="6">
        <v>256943.0</v>
      </c>
      <c r="H19" s="6" t="s">
        <v>16</v>
      </c>
      <c r="I19" s="2"/>
      <c r="J19" s="2"/>
      <c r="K19" s="2"/>
      <c r="L19" s="2"/>
      <c r="M19" s="2"/>
      <c r="N19" s="2"/>
      <c r="O19" s="2"/>
      <c r="P19" s="2"/>
      <c r="Q19" s="2"/>
      <c r="R19" s="2"/>
      <c r="S19" s="2"/>
      <c r="T19" s="2"/>
      <c r="U19" s="2"/>
      <c r="V19" s="2"/>
      <c r="W19" s="2"/>
      <c r="X19" s="2"/>
      <c r="Y19" s="2"/>
      <c r="Z19" s="2"/>
    </row>
    <row r="20">
      <c r="A20" s="3">
        <v>19.0</v>
      </c>
      <c r="B20" s="4" t="s">
        <v>130</v>
      </c>
      <c r="C20" s="5" t="s">
        <v>131</v>
      </c>
      <c r="D20" s="4" t="s">
        <v>132</v>
      </c>
      <c r="E20" s="4" t="s">
        <v>133</v>
      </c>
      <c r="F20" s="6" t="s">
        <v>2</v>
      </c>
      <c r="G20" s="6">
        <v>256944.0</v>
      </c>
      <c r="H20" s="6" t="s">
        <v>16</v>
      </c>
      <c r="I20" s="2"/>
      <c r="J20" s="2"/>
      <c r="K20" s="2"/>
      <c r="L20" s="2"/>
      <c r="M20" s="2"/>
      <c r="N20" s="2"/>
      <c r="O20" s="2"/>
      <c r="P20" s="2"/>
      <c r="Q20" s="2"/>
      <c r="R20" s="2"/>
      <c r="S20" s="2"/>
      <c r="T20" s="2"/>
      <c r="U20" s="2"/>
      <c r="V20" s="2"/>
      <c r="W20" s="2"/>
      <c r="X20" s="2"/>
      <c r="Y20" s="2"/>
      <c r="Z20" s="2"/>
    </row>
    <row r="21" ht="15.75" customHeight="1">
      <c r="A21" s="8">
        <v>20.0</v>
      </c>
      <c r="B21" s="9" t="s">
        <v>141</v>
      </c>
      <c r="C21" s="9" t="s">
        <v>142</v>
      </c>
      <c r="D21" s="5" t="s">
        <v>144</v>
      </c>
      <c r="E21" s="9" t="s">
        <v>145</v>
      </c>
      <c r="F21" s="6" t="s">
        <v>3</v>
      </c>
      <c r="G21" s="6">
        <v>256945.0</v>
      </c>
      <c r="H21" s="6" t="s">
        <v>16</v>
      </c>
      <c r="I21" s="2"/>
      <c r="J21" s="2"/>
      <c r="K21" s="2"/>
      <c r="L21" s="2"/>
      <c r="M21" s="2"/>
      <c r="N21" s="2"/>
      <c r="O21" s="2"/>
      <c r="P21" s="2"/>
      <c r="Q21" s="2"/>
      <c r="R21" s="2"/>
      <c r="S21" s="2"/>
      <c r="T21" s="2"/>
      <c r="U21" s="2"/>
      <c r="V21" s="2"/>
      <c r="W21" s="2"/>
      <c r="X21" s="2"/>
      <c r="Y21" s="2"/>
      <c r="Z21" s="2"/>
    </row>
    <row r="22" ht="15.75" customHeight="1">
      <c r="A22" s="3">
        <v>21.0</v>
      </c>
      <c r="B22" s="4" t="s">
        <v>150</v>
      </c>
      <c r="C22" s="4" t="s">
        <v>151</v>
      </c>
      <c r="D22" s="5" t="s">
        <v>152</v>
      </c>
      <c r="E22" s="4" t="s">
        <v>153</v>
      </c>
      <c r="F22" s="6" t="s">
        <v>3</v>
      </c>
      <c r="G22" s="6">
        <v>256946.0</v>
      </c>
      <c r="H22" s="6" t="s">
        <v>154</v>
      </c>
      <c r="I22" s="2"/>
      <c r="J22" s="2"/>
      <c r="K22" s="2"/>
      <c r="L22" s="2"/>
      <c r="M22" s="2"/>
      <c r="N22" s="2"/>
      <c r="O22" s="2"/>
      <c r="P22" s="2"/>
      <c r="Q22" s="2"/>
      <c r="R22" s="2"/>
      <c r="S22" s="2"/>
      <c r="T22" s="2"/>
      <c r="U22" s="2"/>
      <c r="V22" s="2"/>
      <c r="W22" s="2"/>
      <c r="X22" s="2"/>
      <c r="Y22" s="2"/>
      <c r="Z22" s="2"/>
    </row>
    <row r="23" ht="15.75" customHeight="1">
      <c r="A23" s="8">
        <v>22.0</v>
      </c>
      <c r="B23" s="9" t="s">
        <v>158</v>
      </c>
      <c r="C23" s="9" t="s">
        <v>159</v>
      </c>
      <c r="D23" s="5" t="s">
        <v>160</v>
      </c>
      <c r="E23" s="9" t="s">
        <v>161</v>
      </c>
      <c r="F23" s="6" t="s">
        <v>3</v>
      </c>
      <c r="G23" s="6">
        <v>256947.0</v>
      </c>
      <c r="H23" s="6" t="s">
        <v>154</v>
      </c>
      <c r="I23" s="2"/>
      <c r="J23" s="2"/>
      <c r="K23" s="2"/>
      <c r="L23" s="2"/>
      <c r="M23" s="2"/>
      <c r="N23" s="2"/>
      <c r="O23" s="2"/>
      <c r="P23" s="2"/>
      <c r="Q23" s="2"/>
      <c r="R23" s="2"/>
      <c r="S23" s="2"/>
      <c r="T23" s="2"/>
      <c r="U23" s="2"/>
      <c r="V23" s="2"/>
      <c r="W23" s="2"/>
      <c r="X23" s="2"/>
      <c r="Y23" s="2"/>
      <c r="Z23" s="2"/>
    </row>
    <row r="24" ht="15.75" customHeight="1">
      <c r="A24" s="3">
        <v>23.0</v>
      </c>
      <c r="B24" s="4" t="s">
        <v>166</v>
      </c>
      <c r="C24" s="4" t="s">
        <v>167</v>
      </c>
      <c r="D24" s="4" t="s">
        <v>168</v>
      </c>
      <c r="E24" s="5" t="s">
        <v>169</v>
      </c>
      <c r="F24" s="6" t="s">
        <v>4</v>
      </c>
      <c r="G24" s="6">
        <v>256948.0</v>
      </c>
      <c r="H24" s="6" t="s">
        <v>154</v>
      </c>
      <c r="I24" s="2"/>
      <c r="J24" s="2"/>
      <c r="K24" s="2"/>
      <c r="L24" s="2"/>
      <c r="M24" s="2"/>
      <c r="N24" s="2"/>
      <c r="O24" s="2"/>
      <c r="P24" s="2"/>
      <c r="Q24" s="2"/>
      <c r="R24" s="2"/>
      <c r="S24" s="2"/>
      <c r="T24" s="2"/>
      <c r="U24" s="2"/>
      <c r="V24" s="2"/>
      <c r="W24" s="2"/>
      <c r="X24" s="2"/>
      <c r="Y24" s="2"/>
      <c r="Z24" s="2"/>
    </row>
    <row r="25" ht="15.75" customHeight="1">
      <c r="A25" s="8">
        <v>24.0</v>
      </c>
      <c r="B25" s="9" t="s">
        <v>175</v>
      </c>
      <c r="C25" s="9" t="s">
        <v>177</v>
      </c>
      <c r="D25" s="5" t="s">
        <v>179</v>
      </c>
      <c r="E25" s="9" t="s">
        <v>181</v>
      </c>
      <c r="F25" s="6" t="s">
        <v>3</v>
      </c>
      <c r="G25" s="6">
        <v>256949.0</v>
      </c>
      <c r="H25" s="6" t="s">
        <v>154</v>
      </c>
      <c r="I25" s="2"/>
      <c r="J25" s="2"/>
      <c r="K25" s="2"/>
      <c r="L25" s="2"/>
      <c r="M25" s="2"/>
      <c r="N25" s="2"/>
      <c r="O25" s="2"/>
      <c r="P25" s="2"/>
      <c r="Q25" s="2"/>
      <c r="R25" s="2"/>
      <c r="S25" s="2"/>
      <c r="T25" s="2"/>
      <c r="U25" s="2"/>
      <c r="V25" s="2"/>
      <c r="W25" s="2"/>
      <c r="X25" s="2"/>
      <c r="Y25" s="2"/>
      <c r="Z25" s="2"/>
    </row>
    <row r="26" ht="15.75" customHeight="1">
      <c r="A26" s="3">
        <v>25.0</v>
      </c>
      <c r="B26" s="4" t="s">
        <v>186</v>
      </c>
      <c r="C26" s="4" t="s">
        <v>187</v>
      </c>
      <c r="D26" s="5" t="s">
        <v>189</v>
      </c>
      <c r="E26" s="4" t="s">
        <v>190</v>
      </c>
      <c r="F26" s="6" t="s">
        <v>3</v>
      </c>
      <c r="G26" s="6">
        <v>256950.0</v>
      </c>
      <c r="H26" s="6" t="s">
        <v>154</v>
      </c>
      <c r="I26" s="2"/>
      <c r="J26" s="2"/>
      <c r="K26" s="2"/>
      <c r="L26" s="2"/>
      <c r="M26" s="2"/>
      <c r="N26" s="2"/>
      <c r="O26" s="2"/>
      <c r="P26" s="2"/>
      <c r="Q26" s="2"/>
      <c r="R26" s="2"/>
      <c r="S26" s="2"/>
      <c r="T26" s="2"/>
      <c r="U26" s="2"/>
      <c r="V26" s="2"/>
      <c r="W26" s="2"/>
      <c r="X26" s="2"/>
      <c r="Y26" s="2"/>
      <c r="Z26" s="2"/>
    </row>
    <row r="27" ht="15.75" customHeight="1">
      <c r="A27" s="8">
        <v>26.0</v>
      </c>
      <c r="B27" s="9" t="s">
        <v>198</v>
      </c>
      <c r="C27" s="9" t="s">
        <v>200</v>
      </c>
      <c r="D27" s="5" t="s">
        <v>204</v>
      </c>
      <c r="E27" s="9" t="s">
        <v>206</v>
      </c>
      <c r="F27" s="6" t="s">
        <v>3</v>
      </c>
      <c r="G27" s="6">
        <v>256951.0</v>
      </c>
      <c r="H27" s="6" t="s">
        <v>154</v>
      </c>
      <c r="I27" s="2"/>
      <c r="J27" s="2"/>
      <c r="K27" s="2"/>
      <c r="L27" s="2"/>
      <c r="M27" s="2"/>
      <c r="N27" s="2"/>
      <c r="O27" s="2"/>
      <c r="P27" s="2"/>
      <c r="Q27" s="2"/>
      <c r="R27" s="2"/>
      <c r="S27" s="2"/>
      <c r="T27" s="2"/>
      <c r="U27" s="2"/>
      <c r="V27" s="2"/>
      <c r="W27" s="2"/>
      <c r="X27" s="2"/>
      <c r="Y27" s="2"/>
      <c r="Z27" s="2"/>
    </row>
    <row r="28" ht="15.75" customHeight="1">
      <c r="A28" s="3">
        <v>27.0</v>
      </c>
      <c r="B28" s="4" t="s">
        <v>210</v>
      </c>
      <c r="C28" s="4" t="s">
        <v>211</v>
      </c>
      <c r="D28" s="4" t="s">
        <v>213</v>
      </c>
      <c r="E28" s="5" t="s">
        <v>215</v>
      </c>
      <c r="F28" s="6" t="s">
        <v>4</v>
      </c>
      <c r="G28" s="6">
        <v>256952.0</v>
      </c>
      <c r="H28" s="6" t="s">
        <v>154</v>
      </c>
      <c r="I28" s="2"/>
      <c r="J28" s="2"/>
      <c r="K28" s="2"/>
      <c r="L28" s="2"/>
      <c r="M28" s="2"/>
      <c r="N28" s="2"/>
      <c r="O28" s="2"/>
      <c r="P28" s="2"/>
      <c r="Q28" s="2"/>
      <c r="R28" s="2"/>
      <c r="S28" s="2"/>
      <c r="T28" s="2"/>
      <c r="U28" s="2"/>
      <c r="V28" s="2"/>
      <c r="W28" s="2"/>
      <c r="X28" s="2"/>
      <c r="Y28" s="2"/>
      <c r="Z28" s="2"/>
    </row>
    <row r="29" ht="15.75" customHeight="1">
      <c r="A29" s="8">
        <v>28.0</v>
      </c>
      <c r="B29" s="9" t="s">
        <v>220</v>
      </c>
      <c r="C29" s="9" t="s">
        <v>221</v>
      </c>
      <c r="D29" s="5" t="s">
        <v>222</v>
      </c>
      <c r="E29" s="9" t="s">
        <v>224</v>
      </c>
      <c r="F29" s="6" t="s">
        <v>3</v>
      </c>
      <c r="G29" s="6">
        <v>256953.0</v>
      </c>
      <c r="H29" s="6" t="s">
        <v>154</v>
      </c>
      <c r="I29" s="2"/>
      <c r="J29" s="2"/>
      <c r="K29" s="2"/>
      <c r="L29" s="2"/>
      <c r="M29" s="2"/>
      <c r="N29" s="2"/>
      <c r="O29" s="2"/>
      <c r="P29" s="2"/>
      <c r="Q29" s="2"/>
      <c r="R29" s="2"/>
      <c r="S29" s="2"/>
      <c r="T29" s="2"/>
      <c r="U29" s="2"/>
      <c r="V29" s="2"/>
      <c r="W29" s="2"/>
      <c r="X29" s="2"/>
      <c r="Y29" s="2"/>
      <c r="Z29" s="2"/>
    </row>
    <row r="30" ht="15.75" customHeight="1">
      <c r="A30" s="3">
        <v>29.0</v>
      </c>
      <c r="B30" s="4" t="s">
        <v>231</v>
      </c>
      <c r="C30" s="4" t="s">
        <v>232</v>
      </c>
      <c r="D30" s="4" t="s">
        <v>234</v>
      </c>
      <c r="E30" s="5" t="s">
        <v>236</v>
      </c>
      <c r="F30" s="6" t="s">
        <v>4</v>
      </c>
      <c r="G30" s="6">
        <v>256954.0</v>
      </c>
      <c r="H30" s="6" t="s">
        <v>154</v>
      </c>
      <c r="I30" s="2"/>
      <c r="J30" s="2"/>
      <c r="K30" s="2"/>
      <c r="L30" s="2"/>
      <c r="M30" s="2"/>
      <c r="N30" s="2"/>
      <c r="O30" s="2"/>
      <c r="P30" s="2"/>
      <c r="Q30" s="2"/>
      <c r="R30" s="2"/>
      <c r="S30" s="2"/>
      <c r="T30" s="2"/>
      <c r="U30" s="2"/>
      <c r="V30" s="2"/>
      <c r="W30" s="2"/>
      <c r="X30" s="2"/>
      <c r="Y30" s="2"/>
      <c r="Z30" s="2"/>
    </row>
    <row r="31" ht="15.75" customHeight="1">
      <c r="A31" s="8">
        <v>30.0</v>
      </c>
      <c r="B31" s="9" t="s">
        <v>244</v>
      </c>
      <c r="C31" s="9" t="s">
        <v>245</v>
      </c>
      <c r="D31" s="9" t="s">
        <v>246</v>
      </c>
      <c r="E31" s="5" t="s">
        <v>248</v>
      </c>
      <c r="F31" s="6" t="s">
        <v>4</v>
      </c>
      <c r="G31" s="6">
        <v>256955.0</v>
      </c>
      <c r="H31" s="6" t="s">
        <v>154</v>
      </c>
      <c r="I31" s="2"/>
      <c r="J31" s="2"/>
      <c r="K31" s="2"/>
      <c r="L31" s="2"/>
      <c r="M31" s="2"/>
      <c r="N31" s="2"/>
      <c r="O31" s="2"/>
      <c r="P31" s="2"/>
      <c r="Q31" s="2"/>
      <c r="R31" s="2"/>
      <c r="S31" s="2"/>
      <c r="T31" s="2"/>
      <c r="U31" s="2"/>
      <c r="V31" s="2"/>
      <c r="W31" s="2"/>
      <c r="X31" s="2"/>
      <c r="Y31" s="2"/>
      <c r="Z31" s="2"/>
    </row>
    <row r="32" ht="15.75" customHeight="1">
      <c r="A32" s="3">
        <v>31.0</v>
      </c>
      <c r="B32" s="4" t="s">
        <v>258</v>
      </c>
      <c r="C32" s="4" t="s">
        <v>259</v>
      </c>
      <c r="D32" s="5" t="s">
        <v>260</v>
      </c>
      <c r="E32" s="4" t="s">
        <v>262</v>
      </c>
      <c r="F32" s="6" t="s">
        <v>3</v>
      </c>
      <c r="G32" s="6">
        <v>256956.0</v>
      </c>
      <c r="H32" s="6" t="s">
        <v>154</v>
      </c>
      <c r="I32" s="2"/>
      <c r="J32" s="2"/>
      <c r="K32" s="2"/>
      <c r="L32" s="2"/>
      <c r="M32" s="2"/>
      <c r="N32" s="2"/>
      <c r="O32" s="2"/>
      <c r="P32" s="2"/>
      <c r="Q32" s="2"/>
      <c r="R32" s="2"/>
      <c r="S32" s="2"/>
      <c r="T32" s="2"/>
      <c r="U32" s="2"/>
      <c r="V32" s="2"/>
      <c r="W32" s="2"/>
      <c r="X32" s="2"/>
      <c r="Y32" s="2"/>
      <c r="Z32" s="2"/>
    </row>
    <row r="33" ht="15.75" customHeight="1">
      <c r="A33" s="8">
        <v>32.0</v>
      </c>
      <c r="B33" s="9" t="s">
        <v>271</v>
      </c>
      <c r="C33" s="9" t="s">
        <v>273</v>
      </c>
      <c r="D33" s="5" t="s">
        <v>275</v>
      </c>
      <c r="E33" s="9" t="s">
        <v>277</v>
      </c>
      <c r="F33" s="6" t="s">
        <v>3</v>
      </c>
      <c r="G33" s="6">
        <v>256957.0</v>
      </c>
      <c r="H33" s="6" t="s">
        <v>154</v>
      </c>
      <c r="I33" s="2"/>
      <c r="J33" s="2"/>
      <c r="K33" s="2"/>
      <c r="L33" s="2"/>
      <c r="M33" s="2"/>
      <c r="N33" s="2"/>
      <c r="O33" s="2"/>
      <c r="P33" s="2"/>
      <c r="Q33" s="2"/>
      <c r="R33" s="2"/>
      <c r="S33" s="2"/>
      <c r="T33" s="2"/>
      <c r="U33" s="2"/>
      <c r="V33" s="2"/>
      <c r="W33" s="2"/>
      <c r="X33" s="2"/>
      <c r="Y33" s="2"/>
      <c r="Z33" s="2"/>
    </row>
    <row r="34" ht="15.75" customHeight="1">
      <c r="A34" s="3">
        <v>33.0</v>
      </c>
      <c r="B34" s="4" t="s">
        <v>288</v>
      </c>
      <c r="C34" s="4" t="s">
        <v>290</v>
      </c>
      <c r="D34" s="5" t="s">
        <v>291</v>
      </c>
      <c r="E34" s="4" t="s">
        <v>293</v>
      </c>
      <c r="F34" s="6" t="s">
        <v>3</v>
      </c>
      <c r="G34" s="6">
        <v>256958.0</v>
      </c>
      <c r="H34" s="6" t="s">
        <v>154</v>
      </c>
      <c r="I34" s="2"/>
      <c r="J34" s="2"/>
      <c r="K34" s="2"/>
      <c r="L34" s="2"/>
      <c r="M34" s="2"/>
      <c r="N34" s="2"/>
      <c r="O34" s="2"/>
      <c r="P34" s="2"/>
      <c r="Q34" s="2"/>
      <c r="R34" s="2"/>
      <c r="S34" s="2"/>
      <c r="T34" s="2"/>
      <c r="U34" s="2"/>
      <c r="V34" s="2"/>
      <c r="W34" s="2"/>
      <c r="X34" s="2"/>
      <c r="Y34" s="2"/>
      <c r="Z34" s="2"/>
    </row>
    <row r="35" ht="15.75" customHeight="1">
      <c r="A35" s="8">
        <v>34.0</v>
      </c>
      <c r="B35" s="9" t="s">
        <v>301</v>
      </c>
      <c r="C35" s="5" t="s">
        <v>303</v>
      </c>
      <c r="D35" s="9" t="s">
        <v>95</v>
      </c>
      <c r="E35" s="9" t="s">
        <v>305</v>
      </c>
      <c r="F35" s="6" t="s">
        <v>2</v>
      </c>
      <c r="G35" s="6">
        <v>256959.0</v>
      </c>
      <c r="H35" s="6" t="s">
        <v>154</v>
      </c>
      <c r="I35" s="2"/>
      <c r="J35" s="2"/>
      <c r="K35" s="2"/>
      <c r="L35" s="2"/>
      <c r="M35" s="2"/>
      <c r="N35" s="2"/>
      <c r="O35" s="2"/>
      <c r="P35" s="2"/>
      <c r="Q35" s="2"/>
      <c r="R35" s="2"/>
      <c r="S35" s="2"/>
      <c r="T35" s="2"/>
      <c r="U35" s="2"/>
      <c r="V35" s="2"/>
      <c r="W35" s="2"/>
      <c r="X35" s="2"/>
      <c r="Y35" s="2"/>
      <c r="Z35" s="2"/>
    </row>
    <row r="36" ht="15.75" customHeight="1">
      <c r="A36" s="3">
        <v>35.0</v>
      </c>
      <c r="B36" s="4" t="s">
        <v>311</v>
      </c>
      <c r="C36" s="4" t="s">
        <v>315</v>
      </c>
      <c r="D36" s="5" t="s">
        <v>317</v>
      </c>
      <c r="E36" s="4" t="s">
        <v>320</v>
      </c>
      <c r="F36" s="6" t="s">
        <v>3</v>
      </c>
      <c r="G36" s="6">
        <v>256960.0</v>
      </c>
      <c r="H36" s="6" t="s">
        <v>154</v>
      </c>
      <c r="I36" s="2"/>
      <c r="J36" s="2"/>
      <c r="K36" s="2"/>
      <c r="L36" s="2"/>
      <c r="M36" s="2"/>
      <c r="N36" s="2"/>
      <c r="O36" s="2"/>
      <c r="P36" s="2"/>
      <c r="Q36" s="2"/>
      <c r="R36" s="2"/>
      <c r="S36" s="2"/>
      <c r="T36" s="2"/>
      <c r="U36" s="2"/>
      <c r="V36" s="2"/>
      <c r="W36" s="2"/>
      <c r="X36" s="2"/>
      <c r="Y36" s="2"/>
      <c r="Z36" s="2"/>
    </row>
    <row r="37" ht="15.75" customHeight="1">
      <c r="A37" s="8">
        <v>36.0</v>
      </c>
      <c r="B37" s="9" t="s">
        <v>322</v>
      </c>
      <c r="C37" s="5" t="s">
        <v>323</v>
      </c>
      <c r="D37" s="9" t="s">
        <v>95</v>
      </c>
      <c r="E37" s="9" t="s">
        <v>324</v>
      </c>
      <c r="F37" s="6" t="s">
        <v>2</v>
      </c>
      <c r="G37" s="6">
        <v>256961.0</v>
      </c>
      <c r="H37" s="6" t="s">
        <v>154</v>
      </c>
      <c r="I37" s="2"/>
      <c r="J37" s="2"/>
      <c r="K37" s="2"/>
      <c r="L37" s="2"/>
      <c r="M37" s="2"/>
      <c r="N37" s="2"/>
      <c r="O37" s="2"/>
      <c r="P37" s="2"/>
      <c r="Q37" s="2"/>
      <c r="R37" s="2"/>
      <c r="S37" s="2"/>
      <c r="T37" s="2"/>
      <c r="U37" s="2"/>
      <c r="V37" s="2"/>
      <c r="W37" s="2"/>
      <c r="X37" s="2"/>
      <c r="Y37" s="2"/>
      <c r="Z37" s="2"/>
    </row>
    <row r="38" ht="15.75" customHeight="1">
      <c r="A38" s="3">
        <v>37.0</v>
      </c>
      <c r="B38" s="4" t="s">
        <v>327</v>
      </c>
      <c r="C38" s="4" t="s">
        <v>331</v>
      </c>
      <c r="D38" s="5" t="s">
        <v>260</v>
      </c>
      <c r="E38" s="4" t="s">
        <v>332</v>
      </c>
      <c r="F38" s="6" t="s">
        <v>3</v>
      </c>
      <c r="G38" s="6">
        <v>256962.0</v>
      </c>
      <c r="H38" s="6" t="s">
        <v>154</v>
      </c>
      <c r="I38" s="2"/>
      <c r="J38" s="2"/>
      <c r="K38" s="2"/>
      <c r="L38" s="2"/>
      <c r="M38" s="2"/>
      <c r="N38" s="2"/>
      <c r="O38" s="2"/>
      <c r="P38" s="2"/>
      <c r="Q38" s="2"/>
      <c r="R38" s="2"/>
      <c r="S38" s="2"/>
      <c r="T38" s="2"/>
      <c r="U38" s="2"/>
      <c r="V38" s="2"/>
      <c r="W38" s="2"/>
      <c r="X38" s="2"/>
      <c r="Y38" s="2"/>
      <c r="Z38" s="2"/>
    </row>
    <row r="39" ht="15.75" customHeight="1">
      <c r="A39" s="8">
        <v>38.0</v>
      </c>
      <c r="B39" s="9" t="s">
        <v>336</v>
      </c>
      <c r="C39" s="9" t="s">
        <v>332</v>
      </c>
      <c r="D39" s="5" t="s">
        <v>337</v>
      </c>
      <c r="E39" s="9" t="s">
        <v>338</v>
      </c>
      <c r="F39" s="6" t="s">
        <v>3</v>
      </c>
      <c r="G39" s="6">
        <v>256963.0</v>
      </c>
      <c r="H39" s="6" t="s">
        <v>154</v>
      </c>
      <c r="I39" s="2"/>
      <c r="J39" s="2"/>
      <c r="K39" s="2"/>
      <c r="L39" s="2"/>
      <c r="M39" s="2"/>
      <c r="N39" s="2"/>
      <c r="O39" s="2"/>
      <c r="P39" s="2"/>
      <c r="Q39" s="2"/>
      <c r="R39" s="2"/>
      <c r="S39" s="2"/>
      <c r="T39" s="2"/>
      <c r="U39" s="2"/>
      <c r="V39" s="2"/>
      <c r="W39" s="2"/>
      <c r="X39" s="2"/>
      <c r="Y39" s="2"/>
      <c r="Z39" s="2"/>
    </row>
    <row r="40" ht="15.75" customHeight="1">
      <c r="A40" s="3">
        <v>39.0</v>
      </c>
      <c r="B40" s="4" t="s">
        <v>343</v>
      </c>
      <c r="C40" s="4" t="s">
        <v>344</v>
      </c>
      <c r="D40" s="5" t="s">
        <v>345</v>
      </c>
      <c r="E40" s="4" t="s">
        <v>346</v>
      </c>
      <c r="F40" s="6" t="s">
        <v>3</v>
      </c>
      <c r="G40" s="6">
        <v>256964.0</v>
      </c>
      <c r="H40" s="6" t="s">
        <v>154</v>
      </c>
      <c r="I40" s="2"/>
      <c r="J40" s="2"/>
      <c r="K40" s="2"/>
      <c r="L40" s="2"/>
      <c r="M40" s="2"/>
      <c r="N40" s="2"/>
      <c r="O40" s="2"/>
      <c r="P40" s="2"/>
      <c r="Q40" s="2"/>
      <c r="R40" s="2"/>
      <c r="S40" s="2"/>
      <c r="T40" s="2"/>
      <c r="U40" s="2"/>
      <c r="V40" s="2"/>
      <c r="W40" s="2"/>
      <c r="X40" s="2"/>
      <c r="Y40" s="2"/>
      <c r="Z40" s="2"/>
    </row>
    <row r="41" ht="15.75" customHeight="1">
      <c r="A41" s="8">
        <v>40.0</v>
      </c>
      <c r="B41" s="9" t="s">
        <v>349</v>
      </c>
      <c r="C41" s="5" t="s">
        <v>351</v>
      </c>
      <c r="D41" s="9" t="s">
        <v>353</v>
      </c>
      <c r="E41" s="9" t="s">
        <v>354</v>
      </c>
      <c r="F41" s="6" t="s">
        <v>2</v>
      </c>
      <c r="G41" s="6">
        <v>256965.0</v>
      </c>
      <c r="H41" s="6" t="s">
        <v>154</v>
      </c>
      <c r="I41" s="2"/>
      <c r="J41" s="2"/>
      <c r="K41" s="2"/>
      <c r="L41" s="2"/>
      <c r="M41" s="2"/>
      <c r="N41" s="2"/>
      <c r="O41" s="2"/>
      <c r="P41" s="2"/>
      <c r="Q41" s="2"/>
      <c r="R41" s="2"/>
      <c r="S41" s="2"/>
      <c r="T41" s="2"/>
      <c r="U41" s="2"/>
      <c r="V41" s="2"/>
      <c r="W41" s="2"/>
      <c r="X41" s="2"/>
      <c r="Y41" s="2"/>
      <c r="Z41" s="2"/>
    </row>
    <row r="42" ht="15.75" customHeight="1">
      <c r="A42" s="3">
        <v>41.0</v>
      </c>
      <c r="B42" s="4" t="s">
        <v>360</v>
      </c>
      <c r="C42" s="4" t="s">
        <v>362</v>
      </c>
      <c r="D42" s="5" t="s">
        <v>363</v>
      </c>
      <c r="E42" s="4" t="s">
        <v>365</v>
      </c>
      <c r="F42" s="6" t="s">
        <v>3</v>
      </c>
      <c r="G42" s="6">
        <v>256966.0</v>
      </c>
      <c r="H42" s="6" t="s">
        <v>367</v>
      </c>
      <c r="I42" s="2"/>
      <c r="J42" s="2"/>
      <c r="K42" s="2"/>
      <c r="L42" s="2"/>
      <c r="M42" s="2"/>
      <c r="N42" s="2"/>
      <c r="O42" s="2"/>
      <c r="P42" s="2"/>
      <c r="Q42" s="2"/>
      <c r="R42" s="2"/>
      <c r="S42" s="2"/>
      <c r="T42" s="2"/>
      <c r="U42" s="2"/>
      <c r="V42" s="2"/>
      <c r="W42" s="2"/>
      <c r="X42" s="2"/>
      <c r="Y42" s="2"/>
      <c r="Z42" s="2"/>
    </row>
    <row r="43" ht="15.75" customHeight="1">
      <c r="A43" s="8">
        <v>42.0</v>
      </c>
      <c r="B43" s="9" t="s">
        <v>374</v>
      </c>
      <c r="C43" s="9" t="s">
        <v>375</v>
      </c>
      <c r="D43" s="9" t="s">
        <v>376</v>
      </c>
      <c r="E43" s="5" t="s">
        <v>377</v>
      </c>
      <c r="F43" s="6" t="s">
        <v>4</v>
      </c>
      <c r="G43" s="6">
        <v>256967.0</v>
      </c>
      <c r="H43" s="6" t="s">
        <v>367</v>
      </c>
      <c r="I43" s="2"/>
      <c r="J43" s="2"/>
      <c r="K43" s="2"/>
      <c r="L43" s="2"/>
      <c r="M43" s="2"/>
      <c r="N43" s="2"/>
      <c r="O43" s="2"/>
      <c r="P43" s="2"/>
      <c r="Q43" s="2"/>
      <c r="R43" s="2"/>
      <c r="S43" s="2"/>
      <c r="T43" s="2"/>
      <c r="U43" s="2"/>
      <c r="V43" s="2"/>
      <c r="W43" s="2"/>
      <c r="X43" s="2"/>
      <c r="Y43" s="2"/>
      <c r="Z43" s="2"/>
    </row>
    <row r="44" ht="15.75" customHeight="1">
      <c r="A44" s="3">
        <v>43.0</v>
      </c>
      <c r="B44" s="4" t="s">
        <v>384</v>
      </c>
      <c r="C44" s="5" t="s">
        <v>190</v>
      </c>
      <c r="D44" s="4" t="s">
        <v>385</v>
      </c>
      <c r="E44" s="4" t="s">
        <v>386</v>
      </c>
      <c r="F44" s="6" t="s">
        <v>2</v>
      </c>
      <c r="G44" s="6">
        <v>256968.0</v>
      </c>
      <c r="H44" s="6" t="s">
        <v>367</v>
      </c>
      <c r="I44" s="2"/>
      <c r="J44" s="2"/>
      <c r="K44" s="2"/>
      <c r="L44" s="2"/>
      <c r="M44" s="2"/>
      <c r="N44" s="2"/>
      <c r="O44" s="2"/>
      <c r="P44" s="2"/>
      <c r="Q44" s="2"/>
      <c r="R44" s="2"/>
      <c r="S44" s="2"/>
      <c r="T44" s="2"/>
      <c r="U44" s="2"/>
      <c r="V44" s="2"/>
      <c r="W44" s="2"/>
      <c r="X44" s="2"/>
      <c r="Y44" s="2"/>
      <c r="Z44" s="2"/>
    </row>
    <row r="45" ht="15.75" customHeight="1">
      <c r="A45" s="8">
        <v>44.0</v>
      </c>
      <c r="B45" s="9" t="s">
        <v>391</v>
      </c>
      <c r="C45" s="9" t="s">
        <v>392</v>
      </c>
      <c r="D45" s="5" t="s">
        <v>393</v>
      </c>
      <c r="E45" s="9" t="s">
        <v>394</v>
      </c>
      <c r="F45" s="6" t="s">
        <v>3</v>
      </c>
      <c r="G45" s="6">
        <v>256969.0</v>
      </c>
      <c r="H45" s="6" t="s">
        <v>367</v>
      </c>
      <c r="I45" s="2"/>
      <c r="J45" s="2"/>
      <c r="K45" s="2"/>
      <c r="L45" s="2"/>
      <c r="M45" s="2"/>
      <c r="N45" s="2"/>
      <c r="O45" s="2"/>
      <c r="P45" s="2"/>
      <c r="Q45" s="2"/>
      <c r="R45" s="2"/>
      <c r="S45" s="2"/>
      <c r="T45" s="2"/>
      <c r="U45" s="2"/>
      <c r="V45" s="2"/>
      <c r="W45" s="2"/>
      <c r="X45" s="2"/>
      <c r="Y45" s="2"/>
      <c r="Z45" s="2"/>
    </row>
    <row r="46" ht="15.75" customHeight="1">
      <c r="A46" s="3">
        <v>45.0</v>
      </c>
      <c r="B46" s="4" t="s">
        <v>396</v>
      </c>
      <c r="C46" s="4" t="s">
        <v>397</v>
      </c>
      <c r="D46" s="4" t="s">
        <v>398</v>
      </c>
      <c r="E46" s="5" t="s">
        <v>399</v>
      </c>
      <c r="F46" s="6" t="s">
        <v>4</v>
      </c>
      <c r="G46" s="6">
        <v>256970.0</v>
      </c>
      <c r="H46" s="6" t="s">
        <v>367</v>
      </c>
      <c r="I46" s="2"/>
      <c r="J46" s="2"/>
      <c r="K46" s="2"/>
      <c r="L46" s="2"/>
      <c r="M46" s="2"/>
      <c r="N46" s="2"/>
      <c r="O46" s="2"/>
      <c r="P46" s="2"/>
      <c r="Q46" s="2"/>
      <c r="R46" s="2"/>
      <c r="S46" s="2"/>
      <c r="T46" s="2"/>
      <c r="U46" s="2"/>
      <c r="V46" s="2"/>
      <c r="W46" s="2"/>
      <c r="X46" s="2"/>
      <c r="Y46" s="2"/>
      <c r="Z46" s="2"/>
    </row>
    <row r="47" ht="15.75" customHeight="1">
      <c r="A47" s="8">
        <v>46.0</v>
      </c>
      <c r="B47" s="9" t="s">
        <v>401</v>
      </c>
      <c r="C47" s="9" t="s">
        <v>402</v>
      </c>
      <c r="D47" s="9" t="s">
        <v>403</v>
      </c>
      <c r="E47" s="5" t="s">
        <v>405</v>
      </c>
      <c r="F47" s="6" t="s">
        <v>4</v>
      </c>
      <c r="G47" s="6">
        <v>256971.0</v>
      </c>
      <c r="H47" s="6" t="s">
        <v>367</v>
      </c>
      <c r="I47" s="2"/>
      <c r="J47" s="2"/>
      <c r="K47" s="2"/>
      <c r="L47" s="2"/>
      <c r="M47" s="2"/>
      <c r="N47" s="2"/>
      <c r="O47" s="2"/>
      <c r="P47" s="2"/>
      <c r="Q47" s="2"/>
      <c r="R47" s="2"/>
      <c r="S47" s="2"/>
      <c r="T47" s="2"/>
      <c r="U47" s="2"/>
      <c r="V47" s="2"/>
      <c r="W47" s="2"/>
      <c r="X47" s="2"/>
      <c r="Y47" s="2"/>
      <c r="Z47" s="2"/>
    </row>
    <row r="48" ht="15.75" customHeight="1">
      <c r="A48" s="3">
        <v>47.0</v>
      </c>
      <c r="B48" s="4" t="s">
        <v>409</v>
      </c>
      <c r="C48" s="4" t="s">
        <v>410</v>
      </c>
      <c r="D48" s="4" t="s">
        <v>411</v>
      </c>
      <c r="E48" s="5" t="s">
        <v>412</v>
      </c>
      <c r="F48" s="6" t="s">
        <v>4</v>
      </c>
      <c r="G48" s="6">
        <v>256972.0</v>
      </c>
      <c r="H48" s="6" t="s">
        <v>367</v>
      </c>
      <c r="I48" s="2"/>
      <c r="J48" s="2"/>
      <c r="K48" s="2"/>
      <c r="L48" s="2"/>
      <c r="M48" s="2"/>
      <c r="N48" s="2"/>
      <c r="O48" s="2"/>
      <c r="P48" s="2"/>
      <c r="Q48" s="2"/>
      <c r="R48" s="2"/>
      <c r="S48" s="2"/>
      <c r="T48" s="2"/>
      <c r="U48" s="2"/>
      <c r="V48" s="2"/>
      <c r="W48" s="2"/>
      <c r="X48" s="2"/>
      <c r="Y48" s="2"/>
      <c r="Z48" s="2"/>
    </row>
    <row r="49" ht="15.75" customHeight="1">
      <c r="A49" s="8">
        <v>48.0</v>
      </c>
      <c r="B49" s="9" t="s">
        <v>417</v>
      </c>
      <c r="C49" s="5" t="s">
        <v>410</v>
      </c>
      <c r="D49" s="9" t="s">
        <v>412</v>
      </c>
      <c r="E49" s="9" t="s">
        <v>411</v>
      </c>
      <c r="F49" s="6" t="s">
        <v>2</v>
      </c>
      <c r="G49" s="6">
        <v>256973.0</v>
      </c>
      <c r="H49" s="6" t="s">
        <v>367</v>
      </c>
      <c r="I49" s="2"/>
      <c r="J49" s="2"/>
      <c r="K49" s="2"/>
      <c r="L49" s="2"/>
      <c r="M49" s="2"/>
      <c r="N49" s="2"/>
      <c r="O49" s="2"/>
      <c r="P49" s="2"/>
      <c r="Q49" s="2"/>
      <c r="R49" s="2"/>
      <c r="S49" s="2"/>
      <c r="T49" s="2"/>
      <c r="U49" s="2"/>
      <c r="V49" s="2"/>
      <c r="W49" s="2"/>
      <c r="X49" s="2"/>
      <c r="Y49" s="2"/>
      <c r="Z49" s="2"/>
    </row>
    <row r="50" ht="15.75" customHeight="1">
      <c r="A50" s="3">
        <v>49.0</v>
      </c>
      <c r="B50" s="4" t="s">
        <v>424</v>
      </c>
      <c r="C50" s="5" t="s">
        <v>426</v>
      </c>
      <c r="D50" s="4" t="s">
        <v>427</v>
      </c>
      <c r="E50" s="4" t="s">
        <v>429</v>
      </c>
      <c r="F50" s="6" t="s">
        <v>2</v>
      </c>
      <c r="G50" s="6">
        <v>256974.0</v>
      </c>
      <c r="H50" s="6" t="s">
        <v>367</v>
      </c>
      <c r="I50" s="2"/>
      <c r="J50" s="2"/>
      <c r="K50" s="2"/>
      <c r="L50" s="2"/>
      <c r="M50" s="2"/>
      <c r="N50" s="2"/>
      <c r="O50" s="2"/>
      <c r="P50" s="2"/>
      <c r="Q50" s="2"/>
      <c r="R50" s="2"/>
      <c r="S50" s="2"/>
      <c r="T50" s="2"/>
      <c r="U50" s="2"/>
      <c r="V50" s="2"/>
      <c r="W50" s="2"/>
      <c r="X50" s="2"/>
      <c r="Y50" s="2"/>
      <c r="Z50" s="2"/>
    </row>
    <row r="51" ht="15.75" customHeight="1">
      <c r="A51" s="8">
        <v>50.0</v>
      </c>
      <c r="B51" s="9" t="s">
        <v>438</v>
      </c>
      <c r="C51" s="9" t="s">
        <v>441</v>
      </c>
      <c r="D51" s="9" t="s">
        <v>443</v>
      </c>
      <c r="E51" s="5" t="s">
        <v>445</v>
      </c>
      <c r="F51" s="6" t="s">
        <v>4</v>
      </c>
      <c r="G51" s="6">
        <v>256975.0</v>
      </c>
      <c r="H51" s="6" t="s">
        <v>367</v>
      </c>
      <c r="I51" s="2"/>
      <c r="J51" s="2"/>
      <c r="K51" s="2"/>
      <c r="L51" s="2"/>
      <c r="M51" s="2"/>
      <c r="N51" s="2"/>
      <c r="O51" s="2"/>
      <c r="P51" s="2"/>
      <c r="Q51" s="2"/>
      <c r="R51" s="2"/>
      <c r="S51" s="2"/>
      <c r="T51" s="2"/>
      <c r="U51" s="2"/>
      <c r="V51" s="2"/>
      <c r="W51" s="2"/>
      <c r="X51" s="2"/>
      <c r="Y51" s="2"/>
      <c r="Z51" s="2"/>
    </row>
    <row r="52" ht="15.75" customHeight="1">
      <c r="A52" s="3">
        <v>51.0</v>
      </c>
      <c r="B52" s="4" t="s">
        <v>453</v>
      </c>
      <c r="C52" s="5" t="s">
        <v>441</v>
      </c>
      <c r="D52" s="4" t="s">
        <v>429</v>
      </c>
      <c r="E52" s="4" t="s">
        <v>445</v>
      </c>
      <c r="F52" s="6" t="s">
        <v>2</v>
      </c>
      <c r="G52" s="6">
        <v>256976.0</v>
      </c>
      <c r="H52" s="6" t="s">
        <v>367</v>
      </c>
      <c r="I52" s="2"/>
      <c r="J52" s="2"/>
      <c r="K52" s="2"/>
      <c r="L52" s="2"/>
      <c r="M52" s="2"/>
      <c r="N52" s="2"/>
      <c r="O52" s="2"/>
      <c r="P52" s="2"/>
      <c r="Q52" s="2"/>
      <c r="R52" s="2"/>
      <c r="S52" s="2"/>
      <c r="T52" s="2"/>
      <c r="U52" s="2"/>
      <c r="V52" s="2"/>
      <c r="W52" s="2"/>
      <c r="X52" s="2"/>
      <c r="Y52" s="2"/>
      <c r="Z52" s="2"/>
    </row>
    <row r="53" ht="15.75" customHeight="1">
      <c r="A53" s="8">
        <v>52.0</v>
      </c>
      <c r="B53" s="9" t="s">
        <v>461</v>
      </c>
      <c r="C53" s="9" t="s">
        <v>464</v>
      </c>
      <c r="D53" s="9" t="s">
        <v>467</v>
      </c>
      <c r="E53" s="5" t="s">
        <v>443</v>
      </c>
      <c r="F53" s="6" t="s">
        <v>4</v>
      </c>
      <c r="G53" s="6">
        <v>256977.0</v>
      </c>
      <c r="H53" s="6" t="s">
        <v>367</v>
      </c>
      <c r="I53" s="2"/>
      <c r="J53" s="2"/>
      <c r="K53" s="2"/>
      <c r="L53" s="2"/>
      <c r="M53" s="2"/>
      <c r="N53" s="2"/>
      <c r="O53" s="2"/>
      <c r="P53" s="2"/>
      <c r="Q53" s="2"/>
      <c r="R53" s="2"/>
      <c r="S53" s="2"/>
      <c r="T53" s="2"/>
      <c r="U53" s="2"/>
      <c r="V53" s="2"/>
      <c r="W53" s="2"/>
      <c r="X53" s="2"/>
      <c r="Y53" s="2"/>
      <c r="Z53" s="2"/>
    </row>
    <row r="54" ht="15.75" customHeight="1">
      <c r="A54" s="3">
        <v>53.0</v>
      </c>
      <c r="B54" s="4" t="s">
        <v>475</v>
      </c>
      <c r="C54" s="4" t="s">
        <v>477</v>
      </c>
      <c r="D54" s="5" t="s">
        <v>354</v>
      </c>
      <c r="E54" s="4" t="s">
        <v>479</v>
      </c>
      <c r="F54" s="6" t="s">
        <v>3</v>
      </c>
      <c r="G54" s="6">
        <v>256978.0</v>
      </c>
      <c r="H54" s="6" t="s">
        <v>367</v>
      </c>
      <c r="I54" s="2"/>
      <c r="J54" s="2"/>
      <c r="K54" s="2"/>
      <c r="L54" s="2"/>
      <c r="M54" s="2"/>
      <c r="N54" s="2"/>
      <c r="O54" s="2"/>
      <c r="P54" s="2"/>
      <c r="Q54" s="2"/>
      <c r="R54" s="2"/>
      <c r="S54" s="2"/>
      <c r="T54" s="2"/>
      <c r="U54" s="2"/>
      <c r="V54" s="2"/>
      <c r="W54" s="2"/>
      <c r="X54" s="2"/>
      <c r="Y54" s="2"/>
      <c r="Z54" s="2"/>
    </row>
    <row r="55" ht="15.75" customHeight="1">
      <c r="A55" s="8">
        <v>54.0</v>
      </c>
      <c r="B55" s="9" t="s">
        <v>484</v>
      </c>
      <c r="C55" s="5" t="s">
        <v>486</v>
      </c>
      <c r="D55" s="9" t="s">
        <v>487</v>
      </c>
      <c r="E55" s="9" t="s">
        <v>488</v>
      </c>
      <c r="F55" s="6" t="s">
        <v>2</v>
      </c>
      <c r="G55" s="6">
        <v>256979.0</v>
      </c>
      <c r="H55" s="6" t="s">
        <v>367</v>
      </c>
      <c r="I55" s="2"/>
      <c r="J55" s="2"/>
      <c r="K55" s="2"/>
      <c r="L55" s="2"/>
      <c r="M55" s="2"/>
      <c r="N55" s="2"/>
      <c r="O55" s="2"/>
      <c r="P55" s="2"/>
      <c r="Q55" s="2"/>
      <c r="R55" s="2"/>
      <c r="S55" s="2"/>
      <c r="T55" s="2"/>
      <c r="U55" s="2"/>
      <c r="V55" s="2"/>
      <c r="W55" s="2"/>
      <c r="X55" s="2"/>
      <c r="Y55" s="2"/>
      <c r="Z55" s="2"/>
    </row>
    <row r="56" ht="15.75" customHeight="1">
      <c r="A56" s="3">
        <v>55.0</v>
      </c>
      <c r="B56" s="4" t="s">
        <v>494</v>
      </c>
      <c r="C56" s="4" t="s">
        <v>498</v>
      </c>
      <c r="D56" s="5" t="s">
        <v>501</v>
      </c>
      <c r="E56" s="4" t="s">
        <v>503</v>
      </c>
      <c r="F56" s="6" t="s">
        <v>3</v>
      </c>
      <c r="G56" s="6">
        <v>256980.0</v>
      </c>
      <c r="H56" s="6" t="s">
        <v>367</v>
      </c>
      <c r="I56" s="2"/>
      <c r="J56" s="2"/>
      <c r="K56" s="2"/>
      <c r="L56" s="2"/>
      <c r="M56" s="2"/>
      <c r="N56" s="2"/>
      <c r="O56" s="2"/>
      <c r="P56" s="2"/>
      <c r="Q56" s="2"/>
      <c r="R56" s="2"/>
      <c r="S56" s="2"/>
      <c r="T56" s="2"/>
      <c r="U56" s="2"/>
      <c r="V56" s="2"/>
      <c r="W56" s="2"/>
      <c r="X56" s="2"/>
      <c r="Y56" s="2"/>
      <c r="Z56" s="2"/>
    </row>
    <row r="57" ht="15.75" customHeight="1">
      <c r="A57" s="8">
        <v>56.0</v>
      </c>
      <c r="B57" s="9" t="s">
        <v>510</v>
      </c>
      <c r="C57" s="9" t="s">
        <v>512</v>
      </c>
      <c r="D57" s="5" t="s">
        <v>514</v>
      </c>
      <c r="E57" s="9" t="s">
        <v>516</v>
      </c>
      <c r="F57" s="6" t="s">
        <v>3</v>
      </c>
      <c r="G57" s="6">
        <v>256981.0</v>
      </c>
      <c r="H57" s="6" t="s">
        <v>367</v>
      </c>
      <c r="I57" s="2"/>
      <c r="J57" s="2"/>
      <c r="K57" s="2"/>
      <c r="L57" s="2"/>
      <c r="M57" s="2"/>
      <c r="N57" s="2"/>
      <c r="O57" s="2"/>
      <c r="P57" s="2"/>
      <c r="Q57" s="2"/>
      <c r="R57" s="2"/>
      <c r="S57" s="2"/>
      <c r="T57" s="2"/>
      <c r="U57" s="2"/>
      <c r="V57" s="2"/>
      <c r="W57" s="2"/>
      <c r="X57" s="2"/>
      <c r="Y57" s="2"/>
      <c r="Z57" s="2"/>
    </row>
    <row r="58" ht="15.75" customHeight="1">
      <c r="A58" s="3">
        <v>57.0</v>
      </c>
      <c r="B58" s="4" t="s">
        <v>523</v>
      </c>
      <c r="C58" s="4" t="s">
        <v>524</v>
      </c>
      <c r="D58" s="4" t="s">
        <v>527</v>
      </c>
      <c r="E58" s="5" t="s">
        <v>529</v>
      </c>
      <c r="F58" s="6" t="s">
        <v>4</v>
      </c>
      <c r="G58" s="6">
        <v>256982.0</v>
      </c>
      <c r="H58" s="6" t="s">
        <v>367</v>
      </c>
      <c r="I58" s="2"/>
      <c r="J58" s="2"/>
      <c r="K58" s="2"/>
      <c r="L58" s="2"/>
      <c r="M58" s="2"/>
      <c r="N58" s="2"/>
      <c r="O58" s="2"/>
      <c r="P58" s="2"/>
      <c r="Q58" s="2"/>
      <c r="R58" s="2"/>
      <c r="S58" s="2"/>
      <c r="T58" s="2"/>
      <c r="U58" s="2"/>
      <c r="V58" s="2"/>
      <c r="W58" s="2"/>
      <c r="X58" s="2"/>
      <c r="Y58" s="2"/>
      <c r="Z58" s="2"/>
    </row>
    <row r="59" ht="15.75" customHeight="1">
      <c r="A59" s="8">
        <v>58.0</v>
      </c>
      <c r="B59" s="9" t="s">
        <v>535</v>
      </c>
      <c r="C59" s="9" t="s">
        <v>537</v>
      </c>
      <c r="D59" s="9" t="s">
        <v>405</v>
      </c>
      <c r="E59" s="5" t="s">
        <v>540</v>
      </c>
      <c r="F59" s="6" t="s">
        <v>4</v>
      </c>
      <c r="G59" s="6">
        <v>256983.0</v>
      </c>
      <c r="H59" s="6" t="s">
        <v>367</v>
      </c>
      <c r="I59" s="2"/>
      <c r="J59" s="2"/>
      <c r="K59" s="2"/>
      <c r="L59" s="2"/>
      <c r="M59" s="2"/>
      <c r="N59" s="2"/>
      <c r="O59" s="2"/>
      <c r="P59" s="2"/>
      <c r="Q59" s="2"/>
      <c r="R59" s="2"/>
      <c r="S59" s="2"/>
      <c r="T59" s="2"/>
      <c r="U59" s="2"/>
      <c r="V59" s="2"/>
      <c r="W59" s="2"/>
      <c r="X59" s="2"/>
      <c r="Y59" s="2"/>
      <c r="Z59" s="2"/>
    </row>
    <row r="60" ht="15.75" customHeight="1">
      <c r="A60" s="3">
        <v>59.0</v>
      </c>
      <c r="B60" s="4" t="s">
        <v>543</v>
      </c>
      <c r="C60" s="4" t="s">
        <v>545</v>
      </c>
      <c r="D60" s="5" t="s">
        <v>547</v>
      </c>
      <c r="E60" s="4" t="s">
        <v>204</v>
      </c>
      <c r="F60" s="6" t="s">
        <v>3</v>
      </c>
      <c r="G60" s="6">
        <v>256984.0</v>
      </c>
      <c r="H60" s="6" t="s">
        <v>367</v>
      </c>
      <c r="I60" s="2"/>
      <c r="J60" s="2"/>
      <c r="K60" s="2"/>
      <c r="L60" s="2"/>
      <c r="M60" s="2"/>
      <c r="N60" s="2"/>
      <c r="O60" s="2"/>
      <c r="P60" s="2"/>
      <c r="Q60" s="2"/>
      <c r="R60" s="2"/>
      <c r="S60" s="2"/>
      <c r="T60" s="2"/>
      <c r="U60" s="2"/>
      <c r="V60" s="2"/>
      <c r="W60" s="2"/>
      <c r="X60" s="2"/>
      <c r="Y60" s="2"/>
      <c r="Z60" s="2"/>
    </row>
    <row r="61" ht="15.75" customHeight="1">
      <c r="A61" s="8">
        <v>60.0</v>
      </c>
      <c r="B61" s="9" t="s">
        <v>552</v>
      </c>
      <c r="C61" s="5" t="s">
        <v>553</v>
      </c>
      <c r="D61" s="9" t="s">
        <v>554</v>
      </c>
      <c r="E61" s="9" t="s">
        <v>555</v>
      </c>
      <c r="F61" s="6" t="s">
        <v>2</v>
      </c>
      <c r="G61" s="6">
        <v>256985.0</v>
      </c>
      <c r="H61" s="6" t="s">
        <v>367</v>
      </c>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61"/>
  <dataValidations>
    <dataValidation type="list" allowBlank="1" showErrorMessage="1" sqref="H2:H61">
      <formula1>"Ł,Ś,T"</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9" width="12.43"/>
  </cols>
  <sheetData>
    <row r="1">
      <c r="A1" s="1" t="s">
        <v>0</v>
      </c>
      <c r="B1" s="1" t="s">
        <v>1</v>
      </c>
      <c r="C1" s="1" t="s">
        <v>2</v>
      </c>
      <c r="D1" s="1" t="s">
        <v>3</v>
      </c>
      <c r="E1" s="1" t="s">
        <v>4</v>
      </c>
      <c r="F1" s="1" t="s">
        <v>5</v>
      </c>
      <c r="G1" s="1" t="s">
        <v>6</v>
      </c>
      <c r="H1" s="1" t="s">
        <v>7</v>
      </c>
      <c r="I1" s="2"/>
      <c r="J1" s="2"/>
      <c r="K1" s="2"/>
      <c r="L1" s="2"/>
      <c r="M1" s="2"/>
      <c r="N1" s="2"/>
      <c r="O1" s="2"/>
      <c r="P1" s="2"/>
      <c r="Q1" s="2"/>
      <c r="R1" s="2"/>
      <c r="S1" s="2"/>
      <c r="T1" s="2"/>
      <c r="U1" s="2"/>
      <c r="V1" s="2"/>
      <c r="W1" s="2"/>
      <c r="X1" s="2"/>
      <c r="Y1" s="2"/>
      <c r="Z1" s="2"/>
    </row>
    <row r="2">
      <c r="A2" s="3">
        <v>1.0</v>
      </c>
      <c r="B2" s="4" t="s">
        <v>8</v>
      </c>
      <c r="C2" s="5" t="s">
        <v>11</v>
      </c>
      <c r="D2" s="4" t="s">
        <v>13</v>
      </c>
      <c r="E2" s="4" t="s">
        <v>15</v>
      </c>
      <c r="F2" s="6" t="s">
        <v>2</v>
      </c>
      <c r="G2" s="6"/>
      <c r="H2" s="7" t="s">
        <v>16</v>
      </c>
      <c r="I2" s="10" t="s">
        <v>17</v>
      </c>
      <c r="J2" s="2"/>
      <c r="K2" s="2"/>
      <c r="L2" s="2"/>
      <c r="M2" s="2"/>
      <c r="N2" s="2"/>
      <c r="O2" s="2"/>
      <c r="P2" s="2"/>
      <c r="Q2" s="2"/>
      <c r="R2" s="2"/>
      <c r="S2" s="2"/>
      <c r="T2" s="2"/>
      <c r="U2" s="2"/>
      <c r="V2" s="2"/>
      <c r="W2" s="2"/>
      <c r="X2" s="2"/>
      <c r="Y2" s="2"/>
      <c r="Z2" s="2"/>
    </row>
    <row r="3">
      <c r="A3" s="8">
        <v>2.0</v>
      </c>
      <c r="B3" s="9" t="s">
        <v>25</v>
      </c>
      <c r="C3" s="5" t="s">
        <v>26</v>
      </c>
      <c r="D3" s="9" t="s">
        <v>27</v>
      </c>
      <c r="E3" s="9" t="s">
        <v>28</v>
      </c>
      <c r="F3" s="6" t="s">
        <v>2</v>
      </c>
      <c r="G3" s="6"/>
      <c r="H3" s="7" t="s">
        <v>16</v>
      </c>
      <c r="I3" s="11"/>
      <c r="J3" s="2"/>
      <c r="K3" s="2"/>
      <c r="L3" s="2"/>
      <c r="M3" s="2"/>
      <c r="N3" s="2"/>
      <c r="O3" s="2"/>
      <c r="P3" s="2"/>
      <c r="Q3" s="2"/>
      <c r="R3" s="2"/>
      <c r="S3" s="2"/>
      <c r="T3" s="2"/>
      <c r="U3" s="2"/>
      <c r="V3" s="2"/>
      <c r="W3" s="2"/>
      <c r="X3" s="2"/>
      <c r="Y3" s="2"/>
      <c r="Z3" s="2"/>
    </row>
    <row r="4">
      <c r="A4" s="3">
        <v>3.0</v>
      </c>
      <c r="B4" s="4" t="s">
        <v>35</v>
      </c>
      <c r="C4" s="5" t="s">
        <v>37</v>
      </c>
      <c r="D4" s="4" t="s">
        <v>39</v>
      </c>
      <c r="E4" s="4" t="s">
        <v>40</v>
      </c>
      <c r="F4" s="6" t="s">
        <v>2</v>
      </c>
      <c r="G4" s="6"/>
      <c r="H4" s="7" t="s">
        <v>16</v>
      </c>
      <c r="I4" s="11"/>
      <c r="J4" s="2"/>
      <c r="K4" s="2"/>
      <c r="L4" s="2"/>
      <c r="M4" s="2"/>
      <c r="N4" s="2"/>
      <c r="O4" s="2"/>
      <c r="P4" s="2"/>
      <c r="Q4" s="2"/>
      <c r="R4" s="2"/>
      <c r="S4" s="2"/>
      <c r="T4" s="2"/>
      <c r="U4" s="2"/>
      <c r="V4" s="2"/>
      <c r="W4" s="2"/>
      <c r="X4" s="2"/>
      <c r="Y4" s="2"/>
      <c r="Z4" s="2"/>
    </row>
    <row r="5">
      <c r="A5" s="8">
        <v>4.0</v>
      </c>
      <c r="B5" s="9" t="s">
        <v>45</v>
      </c>
      <c r="C5" s="9" t="s">
        <v>46</v>
      </c>
      <c r="D5" s="5" t="s">
        <v>47</v>
      </c>
      <c r="E5" s="9" t="s">
        <v>48</v>
      </c>
      <c r="F5" s="6" t="s">
        <v>3</v>
      </c>
      <c r="G5" s="6"/>
      <c r="H5" s="7" t="s">
        <v>16</v>
      </c>
      <c r="I5" s="11"/>
      <c r="J5" s="2"/>
      <c r="K5" s="2"/>
      <c r="L5" s="2"/>
      <c r="M5" s="2"/>
      <c r="N5" s="2"/>
      <c r="O5" s="2"/>
      <c r="P5" s="2"/>
      <c r="Q5" s="2"/>
      <c r="R5" s="2"/>
      <c r="S5" s="2"/>
      <c r="T5" s="2"/>
      <c r="U5" s="2"/>
      <c r="V5" s="2"/>
      <c r="W5" s="2"/>
      <c r="X5" s="2"/>
      <c r="Y5" s="2"/>
      <c r="Z5" s="2"/>
    </row>
    <row r="6">
      <c r="A6" s="3">
        <v>5.0</v>
      </c>
      <c r="B6" s="4" t="s">
        <v>53</v>
      </c>
      <c r="C6" s="4" t="s">
        <v>54</v>
      </c>
      <c r="D6" s="5" t="s">
        <v>55</v>
      </c>
      <c r="E6" s="4" t="s">
        <v>58</v>
      </c>
      <c r="F6" s="6" t="s">
        <v>3</v>
      </c>
      <c r="G6" s="6"/>
      <c r="H6" s="7" t="s">
        <v>16</v>
      </c>
      <c r="I6" s="11"/>
      <c r="J6" s="2"/>
      <c r="K6" s="2"/>
      <c r="L6" s="2"/>
      <c r="M6" s="2"/>
      <c r="N6" s="2"/>
      <c r="O6" s="2"/>
      <c r="P6" s="2"/>
      <c r="Q6" s="2"/>
      <c r="R6" s="2"/>
      <c r="S6" s="2"/>
      <c r="T6" s="2"/>
      <c r="U6" s="2"/>
      <c r="V6" s="2"/>
      <c r="W6" s="2"/>
      <c r="X6" s="2"/>
      <c r="Y6" s="2"/>
      <c r="Z6" s="2"/>
    </row>
    <row r="7">
      <c r="A7" s="8">
        <v>6.0</v>
      </c>
      <c r="B7" s="9" t="s">
        <v>61</v>
      </c>
      <c r="C7" s="9" t="s">
        <v>63</v>
      </c>
      <c r="D7" s="9" t="s">
        <v>65</v>
      </c>
      <c r="E7" s="5" t="s">
        <v>67</v>
      </c>
      <c r="F7" s="6" t="s">
        <v>4</v>
      </c>
      <c r="G7" s="6"/>
      <c r="H7" s="7" t="s">
        <v>16</v>
      </c>
      <c r="I7" s="11"/>
      <c r="J7" s="2"/>
      <c r="K7" s="2"/>
      <c r="L7" s="2"/>
      <c r="M7" s="2"/>
      <c r="N7" s="2"/>
      <c r="O7" s="2"/>
      <c r="P7" s="2"/>
      <c r="Q7" s="2"/>
      <c r="R7" s="2"/>
      <c r="S7" s="2"/>
      <c r="T7" s="2"/>
      <c r="U7" s="2"/>
      <c r="V7" s="2"/>
      <c r="W7" s="2"/>
      <c r="X7" s="2"/>
      <c r="Y7" s="2"/>
      <c r="Z7" s="2"/>
    </row>
    <row r="8">
      <c r="A8" s="3">
        <v>7.0</v>
      </c>
      <c r="B8" s="4" t="s">
        <v>72</v>
      </c>
      <c r="C8" s="5" t="s">
        <v>74</v>
      </c>
      <c r="D8" s="4" t="s">
        <v>75</v>
      </c>
      <c r="E8" s="4" t="s">
        <v>76</v>
      </c>
      <c r="F8" s="6" t="s">
        <v>2</v>
      </c>
      <c r="G8" s="6"/>
      <c r="H8" s="7" t="s">
        <v>16</v>
      </c>
      <c r="I8" s="11"/>
      <c r="J8" s="2"/>
      <c r="K8" s="2"/>
      <c r="L8" s="2"/>
      <c r="M8" s="2"/>
      <c r="N8" s="2"/>
      <c r="O8" s="2"/>
      <c r="P8" s="2"/>
      <c r="Q8" s="2"/>
      <c r="R8" s="2"/>
      <c r="S8" s="2"/>
      <c r="T8" s="2"/>
      <c r="U8" s="2"/>
      <c r="V8" s="2"/>
      <c r="W8" s="2"/>
      <c r="X8" s="2"/>
      <c r="Y8" s="2"/>
      <c r="Z8" s="2"/>
    </row>
    <row r="9">
      <c r="A9" s="8">
        <v>8.0</v>
      </c>
      <c r="B9" s="9" t="s">
        <v>81</v>
      </c>
      <c r="C9" s="9" t="s">
        <v>82</v>
      </c>
      <c r="D9" s="5" t="s">
        <v>83</v>
      </c>
      <c r="E9" s="9" t="s">
        <v>84</v>
      </c>
      <c r="F9" s="6" t="s">
        <v>3</v>
      </c>
      <c r="G9" s="6"/>
      <c r="H9" s="7" t="s">
        <v>16</v>
      </c>
      <c r="I9" s="11"/>
      <c r="J9" s="2"/>
      <c r="K9" s="2"/>
      <c r="L9" s="2"/>
      <c r="M9" s="2"/>
      <c r="N9" s="2"/>
      <c r="O9" s="2"/>
      <c r="P9" s="2"/>
      <c r="Q9" s="2"/>
      <c r="R9" s="2"/>
      <c r="S9" s="2"/>
      <c r="T9" s="2"/>
      <c r="U9" s="2"/>
      <c r="V9" s="2"/>
      <c r="W9" s="2"/>
      <c r="X9" s="2"/>
      <c r="Y9" s="2"/>
      <c r="Z9" s="2"/>
    </row>
    <row r="10">
      <c r="A10" s="3">
        <v>9.0</v>
      </c>
      <c r="B10" s="4" t="s">
        <v>89</v>
      </c>
      <c r="C10" s="5" t="s">
        <v>90</v>
      </c>
      <c r="D10" s="4" t="s">
        <v>92</v>
      </c>
      <c r="E10" s="4" t="s">
        <v>94</v>
      </c>
      <c r="F10" s="6" t="s">
        <v>2</v>
      </c>
      <c r="G10" s="6"/>
      <c r="H10" s="7" t="s">
        <v>16</v>
      </c>
      <c r="I10" s="11"/>
      <c r="J10" s="2"/>
      <c r="K10" s="2"/>
      <c r="L10" s="2"/>
      <c r="M10" s="2"/>
      <c r="N10" s="2"/>
      <c r="O10" s="2"/>
      <c r="P10" s="2"/>
      <c r="Q10" s="2"/>
      <c r="R10" s="2"/>
      <c r="S10" s="2"/>
      <c r="T10" s="2"/>
      <c r="U10" s="2"/>
      <c r="V10" s="2"/>
      <c r="W10" s="2"/>
      <c r="X10" s="2"/>
      <c r="Y10" s="2"/>
      <c r="Z10" s="2"/>
    </row>
    <row r="11">
      <c r="A11" s="8">
        <v>10.0</v>
      </c>
      <c r="B11" s="9" t="s">
        <v>97</v>
      </c>
      <c r="C11" s="5" t="s">
        <v>37</v>
      </c>
      <c r="D11" s="9" t="s">
        <v>39</v>
      </c>
      <c r="E11" s="9" t="s">
        <v>40</v>
      </c>
      <c r="F11" s="6" t="s">
        <v>2</v>
      </c>
      <c r="G11" s="6"/>
      <c r="H11" s="7" t="s">
        <v>16</v>
      </c>
      <c r="I11" s="11"/>
      <c r="J11" s="2"/>
      <c r="K11" s="2"/>
      <c r="L11" s="2"/>
      <c r="M11" s="2"/>
      <c r="N11" s="2"/>
      <c r="O11" s="2"/>
      <c r="P11" s="2"/>
      <c r="Q11" s="2"/>
      <c r="R11" s="2"/>
      <c r="S11" s="2"/>
      <c r="T11" s="2"/>
      <c r="U11" s="2"/>
      <c r="V11" s="2"/>
      <c r="W11" s="2"/>
      <c r="X11" s="2"/>
      <c r="Y11" s="2"/>
      <c r="Z11" s="2"/>
    </row>
    <row r="12">
      <c r="A12" s="3">
        <v>11.0</v>
      </c>
      <c r="B12" s="4" t="s">
        <v>106</v>
      </c>
      <c r="C12" s="5" t="s">
        <v>107</v>
      </c>
      <c r="D12" s="4" t="s">
        <v>108</v>
      </c>
      <c r="E12" s="4" t="s">
        <v>109</v>
      </c>
      <c r="F12" s="6" t="s">
        <v>2</v>
      </c>
      <c r="G12" s="6"/>
      <c r="H12" s="7" t="s">
        <v>16</v>
      </c>
      <c r="I12" s="13"/>
      <c r="J12" s="2"/>
      <c r="K12" s="2"/>
      <c r="L12" s="2"/>
      <c r="M12" s="2"/>
      <c r="N12" s="2"/>
      <c r="O12" s="2"/>
      <c r="P12" s="2"/>
      <c r="Q12" s="2"/>
      <c r="R12" s="2"/>
      <c r="S12" s="2"/>
      <c r="T12" s="2"/>
      <c r="U12" s="2"/>
      <c r="V12" s="2"/>
      <c r="W12" s="2"/>
      <c r="X12" s="2"/>
      <c r="Y12" s="2"/>
      <c r="Z12" s="2"/>
    </row>
    <row r="13">
      <c r="A13" s="8">
        <v>12.0</v>
      </c>
      <c r="B13" s="9" t="s">
        <v>114</v>
      </c>
      <c r="C13" s="5" t="s">
        <v>115</v>
      </c>
      <c r="D13" s="9" t="s">
        <v>116</v>
      </c>
      <c r="E13" s="9" t="s">
        <v>117</v>
      </c>
      <c r="F13" s="6" t="s">
        <v>2</v>
      </c>
      <c r="G13" s="6">
        <v>81491.0</v>
      </c>
      <c r="H13" s="6" t="s">
        <v>16</v>
      </c>
      <c r="I13" s="2"/>
      <c r="J13" s="2"/>
      <c r="K13" s="2"/>
      <c r="L13" s="2"/>
      <c r="M13" s="2"/>
      <c r="N13" s="2"/>
      <c r="O13" s="2"/>
      <c r="P13" s="2"/>
      <c r="Q13" s="2"/>
      <c r="R13" s="2"/>
      <c r="S13" s="2"/>
      <c r="T13" s="2"/>
      <c r="U13" s="2"/>
      <c r="V13" s="2"/>
      <c r="W13" s="2"/>
      <c r="X13" s="2"/>
      <c r="Y13" s="2"/>
      <c r="Z13" s="2"/>
    </row>
    <row r="14">
      <c r="A14" s="3">
        <v>13.0</v>
      </c>
      <c r="B14" s="4" t="s">
        <v>122</v>
      </c>
      <c r="C14" s="5" t="s">
        <v>123</v>
      </c>
      <c r="D14" s="4" t="s">
        <v>125</v>
      </c>
      <c r="E14" s="15" t="s">
        <v>129</v>
      </c>
      <c r="F14" s="6" t="s">
        <v>2</v>
      </c>
      <c r="G14" s="6">
        <v>81492.0</v>
      </c>
      <c r="H14" s="6" t="s">
        <v>16</v>
      </c>
      <c r="I14" s="2"/>
      <c r="J14" s="2"/>
      <c r="K14" s="2"/>
      <c r="L14" s="2"/>
      <c r="M14" s="2"/>
      <c r="N14" s="2"/>
      <c r="O14" s="2"/>
      <c r="P14" s="2"/>
      <c r="Q14" s="2"/>
      <c r="R14" s="2"/>
      <c r="S14" s="2"/>
      <c r="T14" s="2"/>
      <c r="U14" s="2"/>
      <c r="V14" s="2"/>
      <c r="W14" s="2"/>
      <c r="X14" s="2"/>
      <c r="Y14" s="2"/>
      <c r="Z14" s="2"/>
    </row>
    <row r="15">
      <c r="A15" s="8">
        <v>14.0</v>
      </c>
      <c r="B15" s="9" t="s">
        <v>134</v>
      </c>
      <c r="C15" s="9" t="s">
        <v>136</v>
      </c>
      <c r="D15" s="5" t="s">
        <v>137</v>
      </c>
      <c r="E15" s="9" t="s">
        <v>138</v>
      </c>
      <c r="F15" s="6" t="s">
        <v>3</v>
      </c>
      <c r="G15" s="6">
        <v>81493.0</v>
      </c>
      <c r="H15" s="6" t="s">
        <v>16</v>
      </c>
      <c r="I15" s="2"/>
      <c r="J15" s="2"/>
      <c r="K15" s="2"/>
      <c r="L15" s="2"/>
      <c r="M15" s="2"/>
      <c r="N15" s="2"/>
      <c r="O15" s="2"/>
      <c r="P15" s="2"/>
      <c r="Q15" s="2"/>
      <c r="R15" s="2"/>
      <c r="S15" s="2"/>
      <c r="T15" s="2"/>
      <c r="U15" s="2"/>
      <c r="V15" s="2"/>
      <c r="W15" s="2"/>
      <c r="X15" s="2"/>
      <c r="Y15" s="2"/>
      <c r="Z15" s="2"/>
    </row>
    <row r="16">
      <c r="A16" s="3">
        <v>15.0</v>
      </c>
      <c r="B16" s="4" t="s">
        <v>146</v>
      </c>
      <c r="C16" s="4" t="s">
        <v>147</v>
      </c>
      <c r="D16" s="5" t="s">
        <v>148</v>
      </c>
      <c r="E16" s="4" t="s">
        <v>149</v>
      </c>
      <c r="F16" s="6" t="s">
        <v>3</v>
      </c>
      <c r="G16" s="6">
        <v>81494.0</v>
      </c>
      <c r="H16" s="6" t="s">
        <v>16</v>
      </c>
      <c r="I16" s="2"/>
      <c r="J16" s="2"/>
      <c r="K16" s="2"/>
      <c r="L16" s="2"/>
      <c r="M16" s="2"/>
      <c r="N16" s="2"/>
      <c r="O16" s="2"/>
      <c r="P16" s="2"/>
      <c r="Q16" s="2"/>
      <c r="R16" s="2"/>
      <c r="S16" s="2"/>
      <c r="T16" s="2"/>
      <c r="U16" s="2"/>
      <c r="V16" s="2"/>
      <c r="W16" s="2"/>
      <c r="X16" s="2"/>
      <c r="Y16" s="2"/>
      <c r="Z16" s="2"/>
    </row>
    <row r="17">
      <c r="A17" s="8">
        <v>16.0</v>
      </c>
      <c r="B17" s="9" t="s">
        <v>155</v>
      </c>
      <c r="C17" s="9" t="s">
        <v>156</v>
      </c>
      <c r="D17" s="5" t="s">
        <v>117</v>
      </c>
      <c r="E17" s="9" t="s">
        <v>157</v>
      </c>
      <c r="F17" s="6" t="s">
        <v>3</v>
      </c>
      <c r="G17" s="6">
        <v>81495.0</v>
      </c>
      <c r="H17" s="6" t="s">
        <v>16</v>
      </c>
      <c r="I17" s="2"/>
      <c r="J17" s="2"/>
      <c r="K17" s="2"/>
      <c r="L17" s="2"/>
      <c r="M17" s="2"/>
      <c r="N17" s="2"/>
      <c r="O17" s="2"/>
      <c r="P17" s="2"/>
      <c r="Q17" s="2"/>
      <c r="R17" s="2"/>
      <c r="S17" s="2"/>
      <c r="T17" s="2"/>
      <c r="U17" s="2"/>
      <c r="V17" s="2"/>
      <c r="W17" s="2"/>
      <c r="X17" s="2"/>
      <c r="Y17" s="2"/>
      <c r="Z17" s="2"/>
    </row>
    <row r="18">
      <c r="A18" s="3">
        <v>17.0</v>
      </c>
      <c r="B18" s="4" t="s">
        <v>162</v>
      </c>
      <c r="C18" s="5" t="s">
        <v>163</v>
      </c>
      <c r="D18" s="4" t="s">
        <v>164</v>
      </c>
      <c r="E18" s="4" t="s">
        <v>165</v>
      </c>
      <c r="F18" s="6" t="s">
        <v>2</v>
      </c>
      <c r="G18" s="6">
        <v>81496.0</v>
      </c>
      <c r="H18" s="6" t="s">
        <v>16</v>
      </c>
      <c r="I18" s="2"/>
      <c r="J18" s="2"/>
      <c r="K18" s="2"/>
      <c r="L18" s="2"/>
      <c r="M18" s="2"/>
      <c r="N18" s="2"/>
      <c r="O18" s="2"/>
      <c r="P18" s="2"/>
      <c r="Q18" s="2"/>
      <c r="R18" s="2"/>
      <c r="S18" s="2"/>
      <c r="T18" s="2"/>
      <c r="U18" s="2"/>
      <c r="V18" s="2"/>
      <c r="W18" s="2"/>
      <c r="X18" s="2"/>
      <c r="Y18" s="2"/>
      <c r="Z18" s="2"/>
    </row>
    <row r="19">
      <c r="A19" s="8">
        <v>18.0</v>
      </c>
      <c r="B19" s="9" t="s">
        <v>176</v>
      </c>
      <c r="C19" s="5" t="s">
        <v>178</v>
      </c>
      <c r="D19" s="9" t="s">
        <v>180</v>
      </c>
      <c r="E19" s="9" t="s">
        <v>182</v>
      </c>
      <c r="F19" s="6" t="s">
        <v>2</v>
      </c>
      <c r="G19" s="6">
        <v>81497.0</v>
      </c>
      <c r="H19" s="6" t="s">
        <v>16</v>
      </c>
      <c r="I19" s="2"/>
      <c r="J19" s="2"/>
      <c r="K19" s="2"/>
      <c r="L19" s="2"/>
      <c r="M19" s="2"/>
      <c r="N19" s="2"/>
      <c r="O19" s="2"/>
      <c r="P19" s="2"/>
      <c r="Q19" s="2"/>
      <c r="R19" s="2"/>
      <c r="S19" s="2"/>
      <c r="T19" s="2"/>
      <c r="U19" s="2"/>
      <c r="V19" s="2"/>
      <c r="W19" s="2"/>
      <c r="X19" s="2"/>
      <c r="Y19" s="2"/>
      <c r="Z19" s="2"/>
    </row>
    <row r="20">
      <c r="A20" s="3">
        <v>19.0</v>
      </c>
      <c r="B20" s="4" t="s">
        <v>191</v>
      </c>
      <c r="C20" s="4" t="s">
        <v>192</v>
      </c>
      <c r="D20" s="4" t="s">
        <v>193</v>
      </c>
      <c r="E20" s="5" t="s">
        <v>194</v>
      </c>
      <c r="F20" s="6" t="s">
        <v>4</v>
      </c>
      <c r="G20" s="6">
        <v>81498.0</v>
      </c>
      <c r="H20" s="6" t="s">
        <v>16</v>
      </c>
      <c r="I20" s="2"/>
      <c r="J20" s="2"/>
      <c r="K20" s="2"/>
      <c r="L20" s="2"/>
      <c r="M20" s="2"/>
      <c r="N20" s="2"/>
      <c r="O20" s="2"/>
      <c r="P20" s="2"/>
      <c r="Q20" s="2"/>
      <c r="R20" s="2"/>
      <c r="S20" s="2"/>
      <c r="T20" s="2"/>
      <c r="U20" s="2"/>
      <c r="V20" s="2"/>
      <c r="W20" s="2"/>
      <c r="X20" s="2"/>
      <c r="Y20" s="2"/>
      <c r="Z20" s="2"/>
    </row>
    <row r="21" ht="15.75" customHeight="1">
      <c r="A21" s="8">
        <v>20.0</v>
      </c>
      <c r="B21" s="9" t="s">
        <v>201</v>
      </c>
      <c r="C21" s="9" t="s">
        <v>205</v>
      </c>
      <c r="D21" s="5" t="s">
        <v>207</v>
      </c>
      <c r="E21" s="9" t="s">
        <v>208</v>
      </c>
      <c r="F21" s="6" t="s">
        <v>3</v>
      </c>
      <c r="G21" s="6">
        <v>81499.0</v>
      </c>
      <c r="H21" s="6" t="s">
        <v>16</v>
      </c>
      <c r="I21" s="2"/>
      <c r="J21" s="2"/>
      <c r="K21" s="2"/>
      <c r="L21" s="2"/>
      <c r="M21" s="2"/>
      <c r="N21" s="2"/>
      <c r="O21" s="2"/>
      <c r="P21" s="2"/>
      <c r="Q21" s="2"/>
      <c r="R21" s="2"/>
      <c r="S21" s="2"/>
      <c r="T21" s="2"/>
      <c r="U21" s="2"/>
      <c r="V21" s="2"/>
      <c r="W21" s="2"/>
      <c r="X21" s="2"/>
      <c r="Y21" s="2"/>
      <c r="Z21" s="2"/>
    </row>
    <row r="22" ht="15.75" customHeight="1">
      <c r="A22" s="3">
        <v>21.0</v>
      </c>
      <c r="B22" s="4" t="s">
        <v>214</v>
      </c>
      <c r="C22" s="4" t="s">
        <v>216</v>
      </c>
      <c r="D22" s="4" t="s">
        <v>217</v>
      </c>
      <c r="E22" s="5" t="s">
        <v>218</v>
      </c>
      <c r="F22" s="6" t="s">
        <v>4</v>
      </c>
      <c r="G22" s="6">
        <v>81500.0</v>
      </c>
      <c r="H22" s="6" t="s">
        <v>16</v>
      </c>
      <c r="I22" s="2"/>
      <c r="J22" s="2"/>
      <c r="K22" s="2"/>
      <c r="L22" s="2"/>
      <c r="M22" s="2"/>
      <c r="N22" s="2"/>
      <c r="O22" s="2"/>
      <c r="P22" s="2"/>
      <c r="Q22" s="2"/>
      <c r="R22" s="2"/>
      <c r="S22" s="2"/>
      <c r="T22" s="2"/>
      <c r="U22" s="2"/>
      <c r="V22" s="2"/>
      <c r="W22" s="2"/>
      <c r="X22" s="2"/>
      <c r="Y22" s="2"/>
      <c r="Z22" s="2"/>
    </row>
    <row r="23" ht="15.75" customHeight="1">
      <c r="A23" s="8">
        <v>22.0</v>
      </c>
      <c r="B23" s="9" t="s">
        <v>223</v>
      </c>
      <c r="C23" s="9" t="s">
        <v>225</v>
      </c>
      <c r="D23" s="9" t="s">
        <v>227</v>
      </c>
      <c r="E23" s="5" t="s">
        <v>228</v>
      </c>
      <c r="F23" s="6" t="s">
        <v>4</v>
      </c>
      <c r="G23" s="6">
        <v>81501.0</v>
      </c>
      <c r="H23" s="6" t="s">
        <v>16</v>
      </c>
      <c r="I23" s="2"/>
      <c r="J23" s="2"/>
      <c r="K23" s="2"/>
      <c r="L23" s="2"/>
      <c r="M23" s="2"/>
      <c r="N23" s="2"/>
      <c r="O23" s="2"/>
      <c r="P23" s="2"/>
      <c r="Q23" s="2"/>
      <c r="R23" s="2"/>
      <c r="S23" s="2"/>
      <c r="T23" s="2"/>
      <c r="U23" s="2"/>
      <c r="V23" s="2"/>
      <c r="W23" s="2"/>
      <c r="X23" s="2"/>
      <c r="Y23" s="2"/>
      <c r="Z23" s="2"/>
    </row>
    <row r="24" ht="15.75" customHeight="1">
      <c r="A24" s="3">
        <v>23.0</v>
      </c>
      <c r="B24" s="4" t="s">
        <v>233</v>
      </c>
      <c r="C24" s="4" t="s">
        <v>235</v>
      </c>
      <c r="D24" s="5" t="s">
        <v>237</v>
      </c>
      <c r="E24" s="4" t="s">
        <v>238</v>
      </c>
      <c r="F24" s="6" t="s">
        <v>3</v>
      </c>
      <c r="G24" s="6">
        <v>81502.0</v>
      </c>
      <c r="H24" s="6" t="s">
        <v>16</v>
      </c>
      <c r="I24" s="2"/>
      <c r="J24" s="2"/>
      <c r="K24" s="2"/>
      <c r="L24" s="2"/>
      <c r="M24" s="2"/>
      <c r="N24" s="2"/>
      <c r="O24" s="2"/>
      <c r="P24" s="2"/>
      <c r="Q24" s="2"/>
      <c r="R24" s="2"/>
      <c r="S24" s="2"/>
      <c r="T24" s="2"/>
      <c r="U24" s="2"/>
      <c r="V24" s="2"/>
      <c r="W24" s="2"/>
      <c r="X24" s="2"/>
      <c r="Y24" s="2"/>
      <c r="Z24" s="2"/>
    </row>
    <row r="25" ht="15.75" customHeight="1">
      <c r="A25" s="8">
        <v>24.0</v>
      </c>
      <c r="B25" s="9" t="s">
        <v>253</v>
      </c>
      <c r="C25" s="9" t="s">
        <v>254</v>
      </c>
      <c r="D25" s="9" t="s">
        <v>255</v>
      </c>
      <c r="E25" s="5" t="s">
        <v>257</v>
      </c>
      <c r="F25" s="6" t="s">
        <v>4</v>
      </c>
      <c r="G25" s="6">
        <v>81504.0</v>
      </c>
      <c r="H25" s="6" t="s">
        <v>16</v>
      </c>
      <c r="I25" s="2"/>
      <c r="J25" s="2"/>
      <c r="K25" s="2"/>
      <c r="L25" s="2"/>
      <c r="M25" s="2"/>
      <c r="N25" s="2"/>
      <c r="O25" s="2"/>
      <c r="P25" s="2"/>
      <c r="Q25" s="2"/>
      <c r="R25" s="2"/>
      <c r="S25" s="2"/>
      <c r="T25" s="2"/>
      <c r="U25" s="2"/>
      <c r="V25" s="2"/>
      <c r="W25" s="2"/>
      <c r="X25" s="2"/>
      <c r="Y25" s="2"/>
      <c r="Z25" s="2"/>
    </row>
    <row r="26" ht="15.75" customHeight="1">
      <c r="A26" s="3">
        <v>25.0</v>
      </c>
      <c r="B26" s="4" t="s">
        <v>267</v>
      </c>
      <c r="C26" s="5" t="s">
        <v>268</v>
      </c>
      <c r="D26" s="4" t="s">
        <v>269</v>
      </c>
      <c r="E26" s="4" t="s">
        <v>270</v>
      </c>
      <c r="F26" s="6" t="s">
        <v>2</v>
      </c>
      <c r="G26" s="6">
        <v>81505.0</v>
      </c>
      <c r="H26" s="6" t="s">
        <v>16</v>
      </c>
      <c r="I26" s="2"/>
      <c r="J26" s="2"/>
      <c r="K26" s="2"/>
      <c r="L26" s="2"/>
      <c r="M26" s="2"/>
      <c r="N26" s="2"/>
      <c r="O26" s="2"/>
      <c r="P26" s="2"/>
      <c r="Q26" s="2"/>
      <c r="R26" s="2"/>
      <c r="S26" s="2"/>
      <c r="T26" s="2"/>
      <c r="U26" s="2"/>
      <c r="V26" s="2"/>
      <c r="W26" s="2"/>
      <c r="X26" s="2"/>
      <c r="Y26" s="2"/>
      <c r="Z26" s="2"/>
    </row>
    <row r="27" ht="15.75" customHeight="1">
      <c r="A27" s="8">
        <v>26.0</v>
      </c>
      <c r="B27" s="9" t="s">
        <v>280</v>
      </c>
      <c r="C27" s="5" t="s">
        <v>108</v>
      </c>
      <c r="D27" s="9" t="s">
        <v>283</v>
      </c>
      <c r="E27" s="9" t="s">
        <v>285</v>
      </c>
      <c r="F27" s="6" t="s">
        <v>2</v>
      </c>
      <c r="G27" s="6">
        <v>81506.0</v>
      </c>
      <c r="H27" s="6" t="s">
        <v>16</v>
      </c>
      <c r="I27" s="2"/>
      <c r="J27" s="2"/>
      <c r="K27" s="2"/>
      <c r="L27" s="2"/>
      <c r="M27" s="2"/>
      <c r="N27" s="2"/>
      <c r="O27" s="2"/>
      <c r="P27" s="2"/>
      <c r="Q27" s="2"/>
      <c r="R27" s="2"/>
      <c r="S27" s="2"/>
      <c r="T27" s="2"/>
      <c r="U27" s="2"/>
      <c r="V27" s="2"/>
      <c r="W27" s="2"/>
      <c r="X27" s="2"/>
      <c r="Y27" s="2"/>
      <c r="Z27" s="2"/>
    </row>
    <row r="28" ht="15.75" customHeight="1">
      <c r="A28" s="3">
        <v>27.0</v>
      </c>
      <c r="B28" s="4" t="s">
        <v>294</v>
      </c>
      <c r="C28" s="5" t="s">
        <v>297</v>
      </c>
      <c r="D28" s="4" t="s">
        <v>299</v>
      </c>
      <c r="E28" s="4" t="s">
        <v>302</v>
      </c>
      <c r="F28" s="6" t="s">
        <v>2</v>
      </c>
      <c r="G28" s="6">
        <v>81507.0</v>
      </c>
      <c r="H28" s="6" t="s">
        <v>16</v>
      </c>
      <c r="I28" s="2"/>
      <c r="J28" s="2"/>
      <c r="K28" s="2"/>
      <c r="L28" s="2"/>
      <c r="M28" s="2"/>
      <c r="N28" s="2"/>
      <c r="O28" s="2"/>
      <c r="P28" s="2"/>
      <c r="Q28" s="2"/>
      <c r="R28" s="2"/>
      <c r="S28" s="2"/>
      <c r="T28" s="2"/>
      <c r="U28" s="2"/>
      <c r="V28" s="2"/>
      <c r="W28" s="2"/>
      <c r="X28" s="2"/>
      <c r="Y28" s="2"/>
      <c r="Z28" s="2"/>
    </row>
    <row r="29" ht="15.75" customHeight="1">
      <c r="A29" s="8">
        <v>28.0</v>
      </c>
      <c r="B29" s="9" t="s">
        <v>309</v>
      </c>
      <c r="C29" s="5" t="s">
        <v>312</v>
      </c>
      <c r="D29" s="9" t="s">
        <v>316</v>
      </c>
      <c r="E29" s="9" t="s">
        <v>325</v>
      </c>
      <c r="F29" s="6" t="s">
        <v>2</v>
      </c>
      <c r="G29" s="6">
        <v>81508.0</v>
      </c>
      <c r="H29" s="6" t="s">
        <v>16</v>
      </c>
      <c r="I29" s="2"/>
      <c r="J29" s="2"/>
      <c r="K29" s="2"/>
      <c r="L29" s="2"/>
      <c r="M29" s="2"/>
      <c r="N29" s="2"/>
      <c r="O29" s="2"/>
      <c r="P29" s="2"/>
      <c r="Q29" s="2"/>
      <c r="R29" s="2"/>
      <c r="S29" s="2"/>
      <c r="T29" s="2"/>
      <c r="U29" s="2"/>
      <c r="V29" s="2"/>
      <c r="W29" s="2"/>
      <c r="X29" s="2"/>
      <c r="Y29" s="2"/>
      <c r="Z29" s="2"/>
    </row>
    <row r="30" ht="15.75" customHeight="1">
      <c r="A30" s="3">
        <v>29.0</v>
      </c>
      <c r="B30" s="4" t="s">
        <v>387</v>
      </c>
      <c r="C30" s="4" t="s">
        <v>388</v>
      </c>
      <c r="D30" s="4" t="s">
        <v>389</v>
      </c>
      <c r="E30" s="5" t="s">
        <v>390</v>
      </c>
      <c r="F30" s="6" t="s">
        <v>4</v>
      </c>
      <c r="G30" s="6">
        <v>81509.0</v>
      </c>
      <c r="H30" s="6" t="s">
        <v>16</v>
      </c>
      <c r="I30" s="2"/>
      <c r="J30" s="2"/>
      <c r="K30" s="2"/>
      <c r="L30" s="2"/>
      <c r="M30" s="2"/>
      <c r="N30" s="2"/>
      <c r="O30" s="2"/>
      <c r="P30" s="2"/>
      <c r="Q30" s="2"/>
      <c r="R30" s="2"/>
      <c r="S30" s="2"/>
      <c r="T30" s="2"/>
      <c r="U30" s="2"/>
      <c r="V30" s="2"/>
      <c r="W30" s="2"/>
      <c r="X30" s="2"/>
      <c r="Y30" s="2"/>
      <c r="Z30" s="2"/>
    </row>
    <row r="31" ht="15.75" customHeight="1">
      <c r="A31" s="8">
        <v>30.0</v>
      </c>
      <c r="B31" s="9" t="s">
        <v>406</v>
      </c>
      <c r="C31" s="9" t="s">
        <v>67</v>
      </c>
      <c r="D31" s="5" t="s">
        <v>63</v>
      </c>
      <c r="E31" s="9" t="s">
        <v>65</v>
      </c>
      <c r="F31" s="6" t="s">
        <v>3</v>
      </c>
      <c r="G31" s="6">
        <v>81510.0</v>
      </c>
      <c r="H31" s="6" t="s">
        <v>16</v>
      </c>
      <c r="I31" s="2"/>
      <c r="J31" s="2"/>
      <c r="K31" s="2"/>
      <c r="L31" s="2"/>
      <c r="M31" s="2"/>
      <c r="N31" s="2"/>
      <c r="O31" s="2"/>
      <c r="P31" s="2"/>
      <c r="Q31" s="2"/>
      <c r="R31" s="2"/>
      <c r="S31" s="2"/>
      <c r="T31" s="2"/>
      <c r="U31" s="2"/>
      <c r="V31" s="2"/>
      <c r="W31" s="2"/>
      <c r="X31" s="2"/>
      <c r="Y31" s="2"/>
      <c r="Z31" s="2"/>
    </row>
    <row r="32" ht="15.75" customHeight="1">
      <c r="A32" s="3">
        <v>31.0</v>
      </c>
      <c r="B32" s="4" t="s">
        <v>413</v>
      </c>
      <c r="C32" s="5" t="s">
        <v>414</v>
      </c>
      <c r="D32" s="4" t="s">
        <v>415</v>
      </c>
      <c r="E32" s="4" t="s">
        <v>416</v>
      </c>
      <c r="F32" s="6" t="s">
        <v>2</v>
      </c>
      <c r="G32" s="6">
        <v>81511.0</v>
      </c>
      <c r="H32" s="6" t="s">
        <v>16</v>
      </c>
      <c r="I32" s="2"/>
      <c r="J32" s="2"/>
      <c r="K32" s="2"/>
      <c r="L32" s="2"/>
      <c r="M32" s="2"/>
      <c r="N32" s="2"/>
      <c r="O32" s="2"/>
      <c r="P32" s="2"/>
      <c r="Q32" s="2"/>
      <c r="R32" s="2"/>
      <c r="S32" s="2"/>
      <c r="T32" s="2"/>
      <c r="U32" s="2"/>
      <c r="V32" s="2"/>
      <c r="W32" s="2"/>
      <c r="X32" s="2"/>
      <c r="Y32" s="2"/>
      <c r="Z32" s="2"/>
    </row>
    <row r="33" ht="15.75" customHeight="1">
      <c r="A33" s="8">
        <v>32.0</v>
      </c>
      <c r="B33" s="9" t="s">
        <v>419</v>
      </c>
      <c r="C33" s="9" t="s">
        <v>420</v>
      </c>
      <c r="D33" s="5" t="s">
        <v>421</v>
      </c>
      <c r="E33" s="9" t="s">
        <v>422</v>
      </c>
      <c r="F33" s="6" t="s">
        <v>3</v>
      </c>
      <c r="G33" s="6">
        <v>81512.0</v>
      </c>
      <c r="H33" s="6" t="s">
        <v>16</v>
      </c>
      <c r="I33" s="2"/>
      <c r="J33" s="2"/>
      <c r="K33" s="2"/>
      <c r="L33" s="2"/>
      <c r="M33" s="2"/>
      <c r="N33" s="2"/>
      <c r="O33" s="2"/>
      <c r="P33" s="2"/>
      <c r="Q33" s="2"/>
      <c r="R33" s="2"/>
      <c r="S33" s="2"/>
      <c r="T33" s="2"/>
      <c r="U33" s="2"/>
      <c r="V33" s="2"/>
      <c r="W33" s="2"/>
      <c r="X33" s="2"/>
      <c r="Y33" s="2"/>
      <c r="Z33" s="2"/>
    </row>
    <row r="34" ht="15.75" customHeight="1">
      <c r="A34" s="3">
        <v>33.0</v>
      </c>
      <c r="B34" s="4" t="s">
        <v>433</v>
      </c>
      <c r="C34" s="5" t="s">
        <v>434</v>
      </c>
      <c r="D34" s="4" t="s">
        <v>435</v>
      </c>
      <c r="E34" s="4" t="s">
        <v>285</v>
      </c>
      <c r="F34" s="6" t="s">
        <v>2</v>
      </c>
      <c r="G34" s="6">
        <v>81513.0</v>
      </c>
      <c r="H34" s="6" t="s">
        <v>16</v>
      </c>
      <c r="I34" s="2"/>
      <c r="J34" s="2"/>
      <c r="K34" s="2"/>
      <c r="L34" s="2"/>
      <c r="M34" s="2"/>
      <c r="N34" s="2"/>
      <c r="O34" s="2"/>
      <c r="P34" s="2"/>
      <c r="Q34" s="2"/>
      <c r="R34" s="2"/>
      <c r="S34" s="2"/>
      <c r="T34" s="2"/>
      <c r="U34" s="2"/>
      <c r="V34" s="2"/>
      <c r="W34" s="2"/>
      <c r="X34" s="2"/>
      <c r="Y34" s="2"/>
      <c r="Z34" s="2"/>
    </row>
    <row r="35" ht="15.75" customHeight="1">
      <c r="A35" s="8">
        <v>34.0</v>
      </c>
      <c r="B35" s="9" t="s">
        <v>447</v>
      </c>
      <c r="C35" s="5" t="s">
        <v>448</v>
      </c>
      <c r="D35" s="9" t="s">
        <v>449</v>
      </c>
      <c r="E35" s="9" t="s">
        <v>452</v>
      </c>
      <c r="F35" s="6" t="s">
        <v>2</v>
      </c>
      <c r="G35" s="6">
        <v>81514.0</v>
      </c>
      <c r="H35" s="6" t="s">
        <v>16</v>
      </c>
      <c r="I35" s="2"/>
      <c r="J35" s="2"/>
      <c r="K35" s="2"/>
      <c r="L35" s="2"/>
      <c r="M35" s="2"/>
      <c r="N35" s="2"/>
      <c r="O35" s="2"/>
      <c r="P35" s="2"/>
      <c r="Q35" s="2"/>
      <c r="R35" s="2"/>
      <c r="S35" s="2"/>
      <c r="T35" s="2"/>
      <c r="U35" s="2"/>
      <c r="V35" s="2"/>
      <c r="W35" s="2"/>
      <c r="X35" s="2"/>
      <c r="Y35" s="2"/>
      <c r="Z35" s="2"/>
    </row>
    <row r="36" ht="15.75" customHeight="1">
      <c r="A36" s="3">
        <v>35.0</v>
      </c>
      <c r="B36" s="4" t="s">
        <v>457</v>
      </c>
      <c r="C36" s="4" t="s">
        <v>459</v>
      </c>
      <c r="D36" s="5" t="s">
        <v>462</v>
      </c>
      <c r="E36" s="4" t="s">
        <v>466</v>
      </c>
      <c r="F36" s="6" t="s">
        <v>3</v>
      </c>
      <c r="G36" s="6">
        <v>81515.0</v>
      </c>
      <c r="H36" s="6" t="s">
        <v>16</v>
      </c>
      <c r="I36" s="2"/>
      <c r="J36" s="2"/>
      <c r="K36" s="2"/>
      <c r="L36" s="2"/>
      <c r="M36" s="2"/>
      <c r="N36" s="2"/>
      <c r="O36" s="2"/>
      <c r="P36" s="2"/>
      <c r="Q36" s="2"/>
      <c r="R36" s="2"/>
      <c r="S36" s="2"/>
      <c r="T36" s="2"/>
      <c r="U36" s="2"/>
      <c r="V36" s="2"/>
      <c r="W36" s="2"/>
      <c r="X36" s="2"/>
      <c r="Y36" s="2"/>
      <c r="Z36" s="2"/>
    </row>
    <row r="37" ht="15.75" customHeight="1">
      <c r="A37" s="8">
        <v>36.0</v>
      </c>
      <c r="B37" s="9" t="s">
        <v>473</v>
      </c>
      <c r="C37" s="5" t="s">
        <v>474</v>
      </c>
      <c r="D37" s="9" t="s">
        <v>476</v>
      </c>
      <c r="E37" s="9" t="s">
        <v>478</v>
      </c>
      <c r="F37" s="6" t="s">
        <v>2</v>
      </c>
      <c r="G37" s="6">
        <v>81516.0</v>
      </c>
      <c r="H37" s="6" t="s">
        <v>16</v>
      </c>
      <c r="I37" s="2"/>
      <c r="J37" s="2"/>
      <c r="K37" s="2"/>
      <c r="L37" s="2"/>
      <c r="M37" s="2"/>
      <c r="N37" s="2"/>
      <c r="O37" s="2"/>
      <c r="P37" s="2"/>
      <c r="Q37" s="2"/>
      <c r="R37" s="2"/>
      <c r="S37" s="2"/>
      <c r="T37" s="2"/>
      <c r="U37" s="2"/>
      <c r="V37" s="2"/>
      <c r="W37" s="2"/>
      <c r="X37" s="2"/>
      <c r="Y37" s="2"/>
      <c r="Z37" s="2"/>
    </row>
    <row r="38" ht="15.75" customHeight="1">
      <c r="A38" s="3">
        <v>37.0</v>
      </c>
      <c r="B38" s="4" t="s">
        <v>481</v>
      </c>
      <c r="C38" s="5" t="s">
        <v>482</v>
      </c>
      <c r="D38" s="4" t="s">
        <v>483</v>
      </c>
      <c r="E38" s="4" t="s">
        <v>485</v>
      </c>
      <c r="F38" s="6" t="s">
        <v>2</v>
      </c>
      <c r="G38" s="6">
        <v>81517.0</v>
      </c>
      <c r="H38" s="6" t="s">
        <v>16</v>
      </c>
      <c r="I38" s="2"/>
      <c r="J38" s="2"/>
      <c r="K38" s="2"/>
      <c r="L38" s="2"/>
      <c r="M38" s="2"/>
      <c r="N38" s="2"/>
      <c r="O38" s="2"/>
      <c r="P38" s="2"/>
      <c r="Q38" s="2"/>
      <c r="R38" s="2"/>
      <c r="S38" s="2"/>
      <c r="T38" s="2"/>
      <c r="U38" s="2"/>
      <c r="V38" s="2"/>
      <c r="W38" s="2"/>
      <c r="X38" s="2"/>
      <c r="Y38" s="2"/>
      <c r="Z38" s="2"/>
    </row>
    <row r="39" ht="15.75" customHeight="1">
      <c r="A39" s="8">
        <v>38.0</v>
      </c>
      <c r="B39" s="9" t="s">
        <v>492</v>
      </c>
      <c r="C39" s="5" t="s">
        <v>496</v>
      </c>
      <c r="D39" s="9" t="s">
        <v>497</v>
      </c>
      <c r="E39" s="9" t="s">
        <v>502</v>
      </c>
      <c r="F39" s="6" t="s">
        <v>2</v>
      </c>
      <c r="G39" s="6">
        <v>81518.0</v>
      </c>
      <c r="H39" s="6" t="s">
        <v>16</v>
      </c>
      <c r="I39" s="2"/>
      <c r="J39" s="2"/>
      <c r="K39" s="2"/>
      <c r="L39" s="2"/>
      <c r="M39" s="2"/>
      <c r="N39" s="2"/>
      <c r="O39" s="2"/>
      <c r="P39" s="2"/>
      <c r="Q39" s="2"/>
      <c r="R39" s="2"/>
      <c r="S39" s="2"/>
      <c r="T39" s="2"/>
      <c r="U39" s="2"/>
      <c r="V39" s="2"/>
      <c r="W39" s="2"/>
      <c r="X39" s="2"/>
      <c r="Y39" s="2"/>
      <c r="Z39" s="2"/>
    </row>
    <row r="40" ht="15.75" customHeight="1">
      <c r="A40" s="3">
        <v>39.0</v>
      </c>
      <c r="B40" s="4" t="s">
        <v>509</v>
      </c>
      <c r="C40" s="5" t="s">
        <v>511</v>
      </c>
      <c r="D40" s="4" t="s">
        <v>513</v>
      </c>
      <c r="E40" s="4" t="s">
        <v>515</v>
      </c>
      <c r="F40" s="6" t="s">
        <v>2</v>
      </c>
      <c r="G40" s="6">
        <v>81519.0</v>
      </c>
      <c r="H40" s="6" t="s">
        <v>16</v>
      </c>
      <c r="I40" s="2"/>
      <c r="J40" s="2"/>
      <c r="K40" s="2"/>
      <c r="L40" s="2"/>
      <c r="M40" s="2"/>
      <c r="N40" s="2"/>
      <c r="O40" s="2"/>
      <c r="P40" s="2"/>
      <c r="Q40" s="2"/>
      <c r="R40" s="2"/>
      <c r="S40" s="2"/>
      <c r="T40" s="2"/>
      <c r="U40" s="2"/>
      <c r="V40" s="2"/>
      <c r="W40" s="2"/>
      <c r="X40" s="2"/>
      <c r="Y40" s="2"/>
      <c r="Z40" s="2"/>
    </row>
    <row r="41" ht="15.75" customHeight="1">
      <c r="A41" s="8">
        <v>40.0</v>
      </c>
      <c r="B41" s="9" t="s">
        <v>525</v>
      </c>
      <c r="C41" s="5" t="s">
        <v>528</v>
      </c>
      <c r="D41" s="9" t="s">
        <v>530</v>
      </c>
      <c r="E41" s="9" t="s">
        <v>531</v>
      </c>
      <c r="F41" s="6" t="s">
        <v>2</v>
      </c>
      <c r="G41" s="6">
        <v>81520.0</v>
      </c>
      <c r="H41" s="6" t="s">
        <v>154</v>
      </c>
      <c r="I41" s="2"/>
      <c r="J41" s="2"/>
      <c r="K41" s="2"/>
      <c r="L41" s="2"/>
      <c r="M41" s="2"/>
      <c r="N41" s="2"/>
      <c r="O41" s="2"/>
      <c r="P41" s="2"/>
      <c r="Q41" s="2"/>
      <c r="R41" s="2"/>
      <c r="S41" s="2"/>
      <c r="T41" s="2"/>
      <c r="U41" s="2"/>
      <c r="V41" s="2"/>
      <c r="W41" s="2"/>
      <c r="X41" s="2"/>
      <c r="Y41" s="2"/>
      <c r="Z41" s="2"/>
    </row>
    <row r="42" ht="15.75" customHeight="1">
      <c r="A42" s="3">
        <v>41.0</v>
      </c>
      <c r="B42" s="4" t="s">
        <v>534</v>
      </c>
      <c r="C42" s="4" t="s">
        <v>536</v>
      </c>
      <c r="D42" s="4" t="s">
        <v>538</v>
      </c>
      <c r="E42" s="5" t="s">
        <v>539</v>
      </c>
      <c r="F42" s="6" t="s">
        <v>4</v>
      </c>
      <c r="G42" s="6">
        <v>81521.0</v>
      </c>
      <c r="H42" s="6" t="s">
        <v>154</v>
      </c>
      <c r="I42" s="2"/>
      <c r="J42" s="2"/>
      <c r="K42" s="2"/>
      <c r="L42" s="2"/>
      <c r="M42" s="2"/>
      <c r="N42" s="2"/>
      <c r="O42" s="2"/>
      <c r="P42" s="2"/>
      <c r="Q42" s="2"/>
      <c r="R42" s="2"/>
      <c r="S42" s="2"/>
      <c r="T42" s="2"/>
      <c r="U42" s="2"/>
      <c r="V42" s="2"/>
      <c r="W42" s="2"/>
      <c r="X42" s="2"/>
      <c r="Y42" s="2"/>
      <c r="Z42" s="2"/>
    </row>
    <row r="43" ht="15.75" customHeight="1">
      <c r="A43" s="8">
        <v>42.0</v>
      </c>
      <c r="B43" s="9" t="s">
        <v>544</v>
      </c>
      <c r="C43" s="9" t="s">
        <v>546</v>
      </c>
      <c r="D43" s="9" t="s">
        <v>549</v>
      </c>
      <c r="E43" s="5" t="s">
        <v>550</v>
      </c>
      <c r="F43" s="6" t="s">
        <v>4</v>
      </c>
      <c r="G43" s="6">
        <v>81523.0</v>
      </c>
      <c r="H43" s="6" t="s">
        <v>154</v>
      </c>
      <c r="I43" s="2"/>
      <c r="J43" s="2"/>
      <c r="K43" s="2"/>
      <c r="L43" s="2"/>
      <c r="M43" s="2"/>
      <c r="N43" s="2"/>
      <c r="O43" s="2"/>
      <c r="P43" s="2"/>
      <c r="Q43" s="2"/>
      <c r="R43" s="2"/>
      <c r="S43" s="2"/>
      <c r="T43" s="2"/>
      <c r="U43" s="2"/>
      <c r="V43" s="2"/>
      <c r="W43" s="2"/>
      <c r="X43" s="2"/>
      <c r="Y43" s="2"/>
      <c r="Z43" s="2"/>
    </row>
    <row r="44" ht="15.75" customHeight="1">
      <c r="A44" s="3">
        <v>43.0</v>
      </c>
      <c r="B44" s="4" t="s">
        <v>556</v>
      </c>
      <c r="C44" s="4" t="s">
        <v>557</v>
      </c>
      <c r="D44" s="5" t="s">
        <v>558</v>
      </c>
      <c r="E44" s="4" t="s">
        <v>559</v>
      </c>
      <c r="F44" s="6" t="s">
        <v>3</v>
      </c>
      <c r="G44" s="6">
        <v>81524.0</v>
      </c>
      <c r="H44" s="6" t="s">
        <v>154</v>
      </c>
      <c r="I44" s="2"/>
      <c r="J44" s="2"/>
      <c r="K44" s="2"/>
      <c r="L44" s="2"/>
      <c r="M44" s="2"/>
      <c r="N44" s="2"/>
      <c r="O44" s="2"/>
      <c r="P44" s="2"/>
      <c r="Q44" s="2"/>
      <c r="R44" s="2"/>
      <c r="S44" s="2"/>
      <c r="T44" s="2"/>
      <c r="U44" s="2"/>
      <c r="V44" s="2"/>
      <c r="W44" s="2"/>
      <c r="X44" s="2"/>
      <c r="Y44" s="2"/>
      <c r="Z44" s="2"/>
    </row>
    <row r="45" ht="15.75" customHeight="1">
      <c r="A45" s="8">
        <v>44.0</v>
      </c>
      <c r="B45" s="9" t="s">
        <v>563</v>
      </c>
      <c r="C45" s="5" t="s">
        <v>565</v>
      </c>
      <c r="D45" s="9" t="s">
        <v>566</v>
      </c>
      <c r="E45" s="9" t="s">
        <v>567</v>
      </c>
      <c r="F45" s="6" t="s">
        <v>2</v>
      </c>
      <c r="G45" s="6">
        <v>81525.0</v>
      </c>
      <c r="H45" s="6" t="s">
        <v>154</v>
      </c>
      <c r="I45" s="2"/>
      <c r="J45" s="2"/>
      <c r="K45" s="2"/>
      <c r="L45" s="2"/>
      <c r="M45" s="2"/>
      <c r="N45" s="2"/>
      <c r="O45" s="2"/>
      <c r="P45" s="2"/>
      <c r="Q45" s="2"/>
      <c r="R45" s="2"/>
      <c r="S45" s="2"/>
      <c r="T45" s="2"/>
      <c r="U45" s="2"/>
      <c r="V45" s="2"/>
      <c r="W45" s="2"/>
      <c r="X45" s="2"/>
      <c r="Y45" s="2"/>
      <c r="Z45" s="2"/>
    </row>
    <row r="46" ht="15.75" customHeight="1">
      <c r="A46" s="3">
        <v>45.0</v>
      </c>
      <c r="B46" s="4" t="s">
        <v>570</v>
      </c>
      <c r="C46" s="4" t="s">
        <v>571</v>
      </c>
      <c r="D46" s="4" t="s">
        <v>572</v>
      </c>
      <c r="E46" s="5" t="s">
        <v>574</v>
      </c>
      <c r="F46" s="6" t="s">
        <v>4</v>
      </c>
      <c r="G46" s="6">
        <v>81527.0</v>
      </c>
      <c r="H46" s="6" t="s">
        <v>154</v>
      </c>
      <c r="I46" s="2"/>
      <c r="J46" s="2"/>
      <c r="K46" s="2"/>
      <c r="L46" s="2"/>
      <c r="M46" s="2"/>
      <c r="N46" s="2"/>
      <c r="O46" s="2"/>
      <c r="P46" s="2"/>
      <c r="Q46" s="2"/>
      <c r="R46" s="2"/>
      <c r="S46" s="2"/>
      <c r="T46" s="2"/>
      <c r="U46" s="2"/>
      <c r="V46" s="2"/>
      <c r="W46" s="2"/>
      <c r="X46" s="2"/>
      <c r="Y46" s="2"/>
      <c r="Z46" s="2"/>
    </row>
    <row r="47" ht="15.75" customHeight="1">
      <c r="A47" s="8">
        <v>46.0</v>
      </c>
      <c r="B47" s="9" t="s">
        <v>578</v>
      </c>
      <c r="C47" s="9" t="s">
        <v>580</v>
      </c>
      <c r="D47" s="9" t="s">
        <v>581</v>
      </c>
      <c r="E47" s="5" t="s">
        <v>583</v>
      </c>
      <c r="F47" s="6" t="s">
        <v>4</v>
      </c>
      <c r="G47" s="6">
        <v>81528.0</v>
      </c>
      <c r="H47" s="6" t="s">
        <v>154</v>
      </c>
      <c r="I47" s="2"/>
      <c r="J47" s="2"/>
      <c r="K47" s="2"/>
      <c r="L47" s="2"/>
      <c r="M47" s="2"/>
      <c r="N47" s="2"/>
      <c r="O47" s="2"/>
      <c r="P47" s="2"/>
      <c r="Q47" s="2"/>
      <c r="R47" s="2"/>
      <c r="S47" s="2"/>
      <c r="T47" s="2"/>
      <c r="U47" s="2"/>
      <c r="V47" s="2"/>
      <c r="W47" s="2"/>
      <c r="X47" s="2"/>
      <c r="Y47" s="2"/>
      <c r="Z47" s="2"/>
    </row>
    <row r="48" ht="15.75" customHeight="1">
      <c r="A48" s="3">
        <v>47.0</v>
      </c>
      <c r="B48" s="4" t="s">
        <v>590</v>
      </c>
      <c r="C48" s="4" t="s">
        <v>591</v>
      </c>
      <c r="D48" s="4" t="s">
        <v>592</v>
      </c>
      <c r="E48" s="5" t="s">
        <v>593</v>
      </c>
      <c r="F48" s="6" t="s">
        <v>4</v>
      </c>
      <c r="G48" s="6">
        <v>81529.0</v>
      </c>
      <c r="H48" s="6" t="s">
        <v>154</v>
      </c>
      <c r="I48" s="2"/>
      <c r="J48" s="2"/>
      <c r="K48" s="2"/>
      <c r="L48" s="2"/>
      <c r="M48" s="2"/>
      <c r="N48" s="2"/>
      <c r="O48" s="2"/>
      <c r="P48" s="2"/>
      <c r="Q48" s="2"/>
      <c r="R48" s="2"/>
      <c r="S48" s="2"/>
      <c r="T48" s="2"/>
      <c r="U48" s="2"/>
      <c r="V48" s="2"/>
      <c r="W48" s="2"/>
      <c r="X48" s="2"/>
      <c r="Y48" s="2"/>
      <c r="Z48" s="2"/>
    </row>
    <row r="49" ht="15.75" customHeight="1">
      <c r="A49" s="8">
        <v>48.0</v>
      </c>
      <c r="B49" s="9" t="s">
        <v>599</v>
      </c>
      <c r="C49" s="9" t="s">
        <v>600</v>
      </c>
      <c r="D49" s="5" t="s">
        <v>601</v>
      </c>
      <c r="E49" s="9" t="s">
        <v>603</v>
      </c>
      <c r="F49" s="6" t="s">
        <v>3</v>
      </c>
      <c r="G49" s="6">
        <v>81530.0</v>
      </c>
      <c r="H49" s="6" t="s">
        <v>154</v>
      </c>
      <c r="I49" s="2"/>
      <c r="J49" s="2"/>
      <c r="K49" s="2"/>
      <c r="L49" s="2"/>
      <c r="M49" s="2"/>
      <c r="N49" s="2"/>
      <c r="O49" s="2"/>
      <c r="P49" s="2"/>
      <c r="Q49" s="2"/>
      <c r="R49" s="2"/>
      <c r="S49" s="2"/>
      <c r="T49" s="2"/>
      <c r="U49" s="2"/>
      <c r="V49" s="2"/>
      <c r="W49" s="2"/>
      <c r="X49" s="2"/>
      <c r="Y49" s="2"/>
      <c r="Z49" s="2"/>
    </row>
    <row r="50" ht="15.75" customHeight="1">
      <c r="A50" s="3">
        <v>49.0</v>
      </c>
      <c r="B50" s="4" t="s">
        <v>609</v>
      </c>
      <c r="C50" s="5" t="s">
        <v>610</v>
      </c>
      <c r="D50" s="4" t="s">
        <v>611</v>
      </c>
      <c r="E50" s="4" t="s">
        <v>613</v>
      </c>
      <c r="F50" s="6" t="s">
        <v>2</v>
      </c>
      <c r="G50" s="6">
        <v>81531.0</v>
      </c>
      <c r="H50" s="6" t="s">
        <v>154</v>
      </c>
      <c r="I50" s="2"/>
      <c r="J50" s="2"/>
      <c r="K50" s="2"/>
      <c r="L50" s="2"/>
      <c r="M50" s="2"/>
      <c r="N50" s="2"/>
      <c r="O50" s="2"/>
      <c r="P50" s="2"/>
      <c r="Q50" s="2"/>
      <c r="R50" s="2"/>
      <c r="S50" s="2"/>
      <c r="T50" s="2"/>
      <c r="U50" s="2"/>
      <c r="V50" s="2"/>
      <c r="W50" s="2"/>
      <c r="X50" s="2"/>
      <c r="Y50" s="2"/>
      <c r="Z50" s="2"/>
    </row>
    <row r="51" ht="15.75" customHeight="1">
      <c r="A51" s="8">
        <v>50.0</v>
      </c>
      <c r="B51" s="9" t="s">
        <v>619</v>
      </c>
      <c r="C51" s="5" t="s">
        <v>482</v>
      </c>
      <c r="D51" s="9" t="s">
        <v>483</v>
      </c>
      <c r="E51" s="9" t="s">
        <v>485</v>
      </c>
      <c r="F51" s="6" t="s">
        <v>2</v>
      </c>
      <c r="G51" s="6">
        <v>81532.0</v>
      </c>
      <c r="H51" s="6" t="s">
        <v>154</v>
      </c>
      <c r="I51" s="2"/>
      <c r="J51" s="2"/>
      <c r="K51" s="2"/>
      <c r="L51" s="2"/>
      <c r="M51" s="2"/>
      <c r="N51" s="2"/>
      <c r="O51" s="2"/>
      <c r="P51" s="2"/>
      <c r="Q51" s="2"/>
      <c r="R51" s="2"/>
      <c r="S51" s="2"/>
      <c r="T51" s="2"/>
      <c r="U51" s="2"/>
      <c r="V51" s="2"/>
      <c r="W51" s="2"/>
      <c r="X51" s="2"/>
      <c r="Y51" s="2"/>
      <c r="Z51" s="2"/>
    </row>
    <row r="52" ht="15.75" customHeight="1">
      <c r="A52" s="3">
        <v>51.0</v>
      </c>
      <c r="B52" s="4" t="s">
        <v>630</v>
      </c>
      <c r="C52" s="4" t="s">
        <v>58</v>
      </c>
      <c r="D52" s="4" t="s">
        <v>54</v>
      </c>
      <c r="E52" s="5" t="s">
        <v>55</v>
      </c>
      <c r="F52" s="6" t="s">
        <v>4</v>
      </c>
      <c r="G52" s="6">
        <v>81533.0</v>
      </c>
      <c r="H52" s="6" t="s">
        <v>154</v>
      </c>
      <c r="I52" s="2"/>
      <c r="J52" s="2"/>
      <c r="K52" s="2"/>
      <c r="L52" s="2"/>
      <c r="M52" s="2"/>
      <c r="N52" s="2"/>
      <c r="O52" s="2"/>
      <c r="P52" s="2"/>
      <c r="Q52" s="2"/>
      <c r="R52" s="2"/>
      <c r="S52" s="2"/>
      <c r="T52" s="2"/>
      <c r="U52" s="2"/>
      <c r="V52" s="2"/>
      <c r="W52" s="2"/>
      <c r="X52" s="2"/>
      <c r="Y52" s="2"/>
      <c r="Z52" s="2"/>
    </row>
    <row r="53" ht="15.75" customHeight="1">
      <c r="A53" s="8">
        <v>52.0</v>
      </c>
      <c r="B53" s="9" t="s">
        <v>639</v>
      </c>
      <c r="C53" s="9" t="s">
        <v>642</v>
      </c>
      <c r="D53" s="9" t="s">
        <v>643</v>
      </c>
      <c r="E53" s="5" t="s">
        <v>644</v>
      </c>
      <c r="F53" s="6" t="s">
        <v>4</v>
      </c>
      <c r="G53" s="6">
        <v>81535.0</v>
      </c>
      <c r="H53" s="6" t="s">
        <v>154</v>
      </c>
      <c r="I53" s="2"/>
      <c r="J53" s="2"/>
      <c r="K53" s="2"/>
      <c r="L53" s="2"/>
      <c r="M53" s="2"/>
      <c r="N53" s="2"/>
      <c r="O53" s="2"/>
      <c r="P53" s="2"/>
      <c r="Q53" s="2"/>
      <c r="R53" s="2"/>
      <c r="S53" s="2"/>
      <c r="T53" s="2"/>
      <c r="U53" s="2"/>
      <c r="V53" s="2"/>
      <c r="W53" s="2"/>
      <c r="X53" s="2"/>
      <c r="Y53" s="2"/>
      <c r="Z53" s="2"/>
    </row>
    <row r="54" ht="15.75" customHeight="1">
      <c r="A54" s="3">
        <v>53.0</v>
      </c>
      <c r="B54" s="4" t="s">
        <v>651</v>
      </c>
      <c r="C54" s="4" t="s">
        <v>13</v>
      </c>
      <c r="D54" s="4" t="s">
        <v>15</v>
      </c>
      <c r="E54" s="5" t="s">
        <v>11</v>
      </c>
      <c r="F54" s="6" t="s">
        <v>4</v>
      </c>
      <c r="G54" s="6">
        <v>81536.0</v>
      </c>
      <c r="H54" s="6" t="s">
        <v>154</v>
      </c>
      <c r="I54" s="2"/>
      <c r="J54" s="2"/>
      <c r="K54" s="2"/>
      <c r="L54" s="2"/>
      <c r="M54" s="2"/>
      <c r="N54" s="2"/>
      <c r="O54" s="2"/>
      <c r="P54" s="2"/>
      <c r="Q54" s="2"/>
      <c r="R54" s="2"/>
      <c r="S54" s="2"/>
      <c r="T54" s="2"/>
      <c r="U54" s="2"/>
      <c r="V54" s="2"/>
      <c r="W54" s="2"/>
      <c r="X54" s="2"/>
      <c r="Y54" s="2"/>
      <c r="Z54" s="2"/>
    </row>
    <row r="55" ht="15.75" customHeight="1">
      <c r="A55" s="8">
        <v>54.0</v>
      </c>
      <c r="B55" s="9" t="s">
        <v>663</v>
      </c>
      <c r="C55" s="9" t="s">
        <v>664</v>
      </c>
      <c r="D55" s="5" t="s">
        <v>665</v>
      </c>
      <c r="E55" s="9" t="s">
        <v>666</v>
      </c>
      <c r="F55" s="6" t="s">
        <v>3</v>
      </c>
      <c r="G55" s="6">
        <v>81537.0</v>
      </c>
      <c r="H55" s="6" t="s">
        <v>154</v>
      </c>
      <c r="I55" s="2"/>
      <c r="J55" s="2"/>
      <c r="K55" s="2"/>
      <c r="L55" s="2"/>
      <c r="M55" s="2"/>
      <c r="N55" s="2"/>
      <c r="O55" s="2"/>
      <c r="P55" s="2"/>
      <c r="Q55" s="2"/>
      <c r="R55" s="2"/>
      <c r="S55" s="2"/>
      <c r="T55" s="2"/>
      <c r="U55" s="2"/>
      <c r="V55" s="2"/>
      <c r="W55" s="2"/>
      <c r="X55" s="2"/>
      <c r="Y55" s="2"/>
      <c r="Z55" s="2"/>
    </row>
    <row r="56" ht="15.75" customHeight="1">
      <c r="A56" s="3">
        <v>55.0</v>
      </c>
      <c r="B56" s="4" t="s">
        <v>671</v>
      </c>
      <c r="C56" s="4" t="s">
        <v>672</v>
      </c>
      <c r="D56" s="5" t="s">
        <v>673</v>
      </c>
      <c r="E56" s="4" t="s">
        <v>674</v>
      </c>
      <c r="F56" s="6" t="s">
        <v>3</v>
      </c>
      <c r="G56" s="6">
        <v>81538.0</v>
      </c>
      <c r="H56" s="6" t="s">
        <v>154</v>
      </c>
      <c r="I56" s="2"/>
      <c r="J56" s="2"/>
      <c r="K56" s="2"/>
      <c r="L56" s="2"/>
      <c r="M56" s="2"/>
      <c r="N56" s="2"/>
      <c r="O56" s="2"/>
      <c r="P56" s="2"/>
      <c r="Q56" s="2"/>
      <c r="R56" s="2"/>
      <c r="S56" s="2"/>
      <c r="T56" s="2"/>
      <c r="U56" s="2"/>
      <c r="V56" s="2"/>
      <c r="W56" s="2"/>
      <c r="X56" s="2"/>
      <c r="Y56" s="2"/>
      <c r="Z56" s="2"/>
    </row>
    <row r="57" ht="15.75" customHeight="1">
      <c r="A57" s="8">
        <v>56.0</v>
      </c>
      <c r="B57" s="9" t="s">
        <v>679</v>
      </c>
      <c r="C57" s="9" t="s">
        <v>682</v>
      </c>
      <c r="D57" s="9" t="s">
        <v>683</v>
      </c>
      <c r="E57" s="5" t="s">
        <v>685</v>
      </c>
      <c r="F57" s="6" t="s">
        <v>4</v>
      </c>
      <c r="G57" s="6">
        <v>81539.0</v>
      </c>
      <c r="H57" s="6" t="s">
        <v>154</v>
      </c>
      <c r="I57" s="2"/>
      <c r="J57" s="2"/>
      <c r="K57" s="2"/>
      <c r="L57" s="2"/>
      <c r="M57" s="2"/>
      <c r="N57" s="2"/>
      <c r="O57" s="2"/>
      <c r="P57" s="2"/>
      <c r="Q57" s="2"/>
      <c r="R57" s="2"/>
      <c r="S57" s="2"/>
      <c r="T57" s="2"/>
      <c r="U57" s="2"/>
      <c r="V57" s="2"/>
      <c r="W57" s="2"/>
      <c r="X57" s="2"/>
      <c r="Y57" s="2"/>
      <c r="Z57" s="2"/>
    </row>
    <row r="58" ht="15.75" customHeight="1">
      <c r="A58" s="3">
        <v>57.0</v>
      </c>
      <c r="B58" s="4" t="s">
        <v>688</v>
      </c>
      <c r="C58" s="4" t="s">
        <v>689</v>
      </c>
      <c r="D58" s="5" t="s">
        <v>691</v>
      </c>
      <c r="E58" s="4" t="s">
        <v>693</v>
      </c>
      <c r="F58" s="6" t="s">
        <v>3</v>
      </c>
      <c r="G58" s="6">
        <v>81540.0</v>
      </c>
      <c r="H58" s="6" t="s">
        <v>154</v>
      </c>
      <c r="I58" s="2"/>
      <c r="J58" s="2"/>
      <c r="K58" s="2"/>
      <c r="L58" s="2"/>
      <c r="M58" s="2"/>
      <c r="N58" s="2"/>
      <c r="O58" s="2"/>
      <c r="P58" s="2"/>
      <c r="Q58" s="2"/>
      <c r="R58" s="2"/>
      <c r="S58" s="2"/>
      <c r="T58" s="2"/>
      <c r="U58" s="2"/>
      <c r="V58" s="2"/>
      <c r="W58" s="2"/>
      <c r="X58" s="2"/>
      <c r="Y58" s="2"/>
      <c r="Z58" s="2"/>
    </row>
    <row r="59" ht="15.75" customHeight="1">
      <c r="A59" s="8">
        <v>58.0</v>
      </c>
      <c r="B59" s="9" t="s">
        <v>699</v>
      </c>
      <c r="C59" s="9" t="s">
        <v>702</v>
      </c>
      <c r="D59" s="5" t="s">
        <v>704</v>
      </c>
      <c r="E59" s="9" t="s">
        <v>706</v>
      </c>
      <c r="F59" s="6" t="s">
        <v>3</v>
      </c>
      <c r="G59" s="6">
        <v>81541.0</v>
      </c>
      <c r="H59" s="6" t="s">
        <v>154</v>
      </c>
      <c r="I59" s="2"/>
      <c r="J59" s="2"/>
      <c r="K59" s="2"/>
      <c r="L59" s="2"/>
      <c r="M59" s="2"/>
      <c r="N59" s="2"/>
      <c r="O59" s="2"/>
      <c r="P59" s="2"/>
      <c r="Q59" s="2"/>
      <c r="R59" s="2"/>
      <c r="S59" s="2"/>
      <c r="T59" s="2"/>
      <c r="U59" s="2"/>
      <c r="V59" s="2"/>
      <c r="W59" s="2"/>
      <c r="X59" s="2"/>
      <c r="Y59" s="2"/>
      <c r="Z59" s="2"/>
    </row>
    <row r="60" ht="15.75" customHeight="1">
      <c r="A60" s="3">
        <v>59.0</v>
      </c>
      <c r="B60" s="4" t="s">
        <v>710</v>
      </c>
      <c r="C60" s="4" t="s">
        <v>712</v>
      </c>
      <c r="D60" s="4" t="s">
        <v>715</v>
      </c>
      <c r="E60" s="5" t="s">
        <v>716</v>
      </c>
      <c r="F60" s="6" t="s">
        <v>4</v>
      </c>
      <c r="G60" s="6">
        <v>81542.0</v>
      </c>
      <c r="H60" s="6" t="s">
        <v>154</v>
      </c>
      <c r="I60" s="2"/>
      <c r="J60" s="2"/>
      <c r="K60" s="2"/>
      <c r="L60" s="2"/>
      <c r="M60" s="2"/>
      <c r="N60" s="2"/>
      <c r="O60" s="2"/>
      <c r="P60" s="2"/>
      <c r="Q60" s="2"/>
      <c r="R60" s="2"/>
      <c r="S60" s="2"/>
      <c r="T60" s="2"/>
      <c r="U60" s="2"/>
      <c r="V60" s="2"/>
      <c r="W60" s="2"/>
      <c r="X60" s="2"/>
      <c r="Y60" s="2"/>
      <c r="Z60" s="2"/>
    </row>
    <row r="61" ht="15.75" customHeight="1">
      <c r="A61" s="8">
        <v>60.0</v>
      </c>
      <c r="B61" s="9" t="s">
        <v>723</v>
      </c>
      <c r="C61" s="5" t="s">
        <v>724</v>
      </c>
      <c r="D61" s="9" t="s">
        <v>725</v>
      </c>
      <c r="E61" s="9" t="s">
        <v>143</v>
      </c>
      <c r="F61" s="6" t="s">
        <v>2</v>
      </c>
      <c r="G61" s="6">
        <v>81544.0</v>
      </c>
      <c r="H61" s="6" t="s">
        <v>154</v>
      </c>
      <c r="I61" s="2"/>
      <c r="J61" s="2"/>
      <c r="K61" s="2"/>
      <c r="L61" s="2"/>
      <c r="M61" s="2"/>
      <c r="N61" s="2"/>
      <c r="O61" s="2"/>
      <c r="P61" s="2"/>
      <c r="Q61" s="2"/>
      <c r="R61" s="2"/>
      <c r="S61" s="2"/>
      <c r="T61" s="2"/>
      <c r="U61" s="2"/>
      <c r="V61" s="2"/>
      <c r="W61" s="2"/>
      <c r="X61" s="2"/>
      <c r="Y61" s="2"/>
      <c r="Z61" s="2"/>
    </row>
    <row r="62" ht="15.75" customHeight="1">
      <c r="A62" s="3">
        <v>61.0</v>
      </c>
      <c r="B62" s="4" t="s">
        <v>734</v>
      </c>
      <c r="C62" s="4" t="s">
        <v>67</v>
      </c>
      <c r="D62" s="5" t="s">
        <v>735</v>
      </c>
      <c r="E62" s="4" t="s">
        <v>65</v>
      </c>
      <c r="F62" s="6" t="s">
        <v>3</v>
      </c>
      <c r="G62" s="6">
        <v>81543.0</v>
      </c>
      <c r="H62" s="6" t="s">
        <v>154</v>
      </c>
      <c r="I62" s="2"/>
      <c r="J62" s="2"/>
      <c r="K62" s="2"/>
      <c r="L62" s="2"/>
      <c r="M62" s="2"/>
      <c r="N62" s="2"/>
      <c r="O62" s="2"/>
      <c r="P62" s="2"/>
      <c r="Q62" s="2"/>
      <c r="R62" s="2"/>
      <c r="S62" s="2"/>
      <c r="T62" s="2"/>
      <c r="U62" s="2"/>
      <c r="V62" s="2"/>
      <c r="W62" s="2"/>
      <c r="X62" s="2"/>
      <c r="Y62" s="2"/>
      <c r="Z62" s="2"/>
    </row>
    <row r="63" ht="15.75" customHeight="1">
      <c r="A63" s="8">
        <v>62.0</v>
      </c>
      <c r="B63" s="9" t="s">
        <v>740</v>
      </c>
      <c r="C63" s="9" t="s">
        <v>741</v>
      </c>
      <c r="D63" s="9" t="s">
        <v>742</v>
      </c>
      <c r="E63" s="5" t="s">
        <v>743</v>
      </c>
      <c r="F63" s="6" t="s">
        <v>4</v>
      </c>
      <c r="G63" s="6">
        <v>81545.0</v>
      </c>
      <c r="H63" s="6" t="s">
        <v>154</v>
      </c>
      <c r="I63" s="2"/>
      <c r="J63" s="2"/>
      <c r="K63" s="2"/>
      <c r="L63" s="2"/>
      <c r="M63" s="2"/>
      <c r="N63" s="2"/>
      <c r="O63" s="2"/>
      <c r="P63" s="2"/>
      <c r="Q63" s="2"/>
      <c r="R63" s="2"/>
      <c r="S63" s="2"/>
      <c r="T63" s="2"/>
      <c r="U63" s="2"/>
      <c r="V63" s="2"/>
      <c r="W63" s="2"/>
      <c r="X63" s="2"/>
      <c r="Y63" s="2"/>
      <c r="Z63" s="2"/>
    </row>
    <row r="64" ht="15.75" customHeight="1">
      <c r="A64" s="3">
        <v>63.0</v>
      </c>
      <c r="B64" s="4" t="s">
        <v>749</v>
      </c>
      <c r="C64" s="4" t="s">
        <v>750</v>
      </c>
      <c r="D64" s="5" t="s">
        <v>751</v>
      </c>
      <c r="E64" s="4" t="s">
        <v>752</v>
      </c>
      <c r="F64" s="6" t="s">
        <v>3</v>
      </c>
      <c r="G64" s="6">
        <v>81547.0</v>
      </c>
      <c r="H64" s="6" t="s">
        <v>154</v>
      </c>
      <c r="I64" s="2"/>
      <c r="J64" s="2"/>
      <c r="K64" s="2"/>
      <c r="L64" s="2"/>
      <c r="M64" s="2"/>
      <c r="N64" s="2"/>
      <c r="O64" s="2"/>
      <c r="P64" s="2"/>
      <c r="Q64" s="2"/>
      <c r="R64" s="2"/>
      <c r="S64" s="2"/>
      <c r="T64" s="2"/>
      <c r="U64" s="2"/>
      <c r="V64" s="2"/>
      <c r="W64" s="2"/>
      <c r="X64" s="2"/>
      <c r="Y64" s="2"/>
      <c r="Z64" s="2"/>
    </row>
    <row r="65" ht="15.75" customHeight="1">
      <c r="A65" s="8">
        <v>64.0</v>
      </c>
      <c r="B65" s="9" t="s">
        <v>754</v>
      </c>
      <c r="C65" s="9" t="s">
        <v>755</v>
      </c>
      <c r="D65" s="9" t="s">
        <v>756</v>
      </c>
      <c r="E65" s="5" t="s">
        <v>758</v>
      </c>
      <c r="F65" s="6" t="s">
        <v>4</v>
      </c>
      <c r="G65" s="6">
        <v>81548.0</v>
      </c>
      <c r="H65" s="6" t="s">
        <v>154</v>
      </c>
      <c r="I65" s="2"/>
      <c r="J65" s="2"/>
      <c r="K65" s="2"/>
      <c r="L65" s="2"/>
      <c r="M65" s="2"/>
      <c r="N65" s="2"/>
      <c r="O65" s="2"/>
      <c r="P65" s="2"/>
      <c r="Q65" s="2"/>
      <c r="R65" s="2"/>
      <c r="S65" s="2"/>
      <c r="T65" s="2"/>
      <c r="U65" s="2"/>
      <c r="V65" s="2"/>
      <c r="W65" s="2"/>
      <c r="X65" s="2"/>
      <c r="Y65" s="2"/>
      <c r="Z65" s="2"/>
    </row>
    <row r="66" ht="15.75" customHeight="1">
      <c r="A66" s="3">
        <v>65.0</v>
      </c>
      <c r="B66" s="4" t="s">
        <v>761</v>
      </c>
      <c r="C66" s="4" t="s">
        <v>762</v>
      </c>
      <c r="D66" s="5" t="s">
        <v>764</v>
      </c>
      <c r="E66" s="4" t="s">
        <v>766</v>
      </c>
      <c r="F66" s="6" t="s">
        <v>3</v>
      </c>
      <c r="G66" s="6">
        <v>81549.0</v>
      </c>
      <c r="H66" s="6" t="s">
        <v>154</v>
      </c>
      <c r="I66" s="2"/>
      <c r="J66" s="2"/>
      <c r="K66" s="2"/>
      <c r="L66" s="2"/>
      <c r="M66" s="2"/>
      <c r="N66" s="2"/>
      <c r="O66" s="2"/>
      <c r="P66" s="2"/>
      <c r="Q66" s="2"/>
      <c r="R66" s="2"/>
      <c r="S66" s="2"/>
      <c r="T66" s="2"/>
      <c r="U66" s="2"/>
      <c r="V66" s="2"/>
      <c r="W66" s="2"/>
      <c r="X66" s="2"/>
      <c r="Y66" s="2"/>
      <c r="Z66" s="2"/>
    </row>
    <row r="67" ht="15.75" customHeight="1">
      <c r="A67" s="8">
        <v>66.0</v>
      </c>
      <c r="B67" s="9" t="s">
        <v>784</v>
      </c>
      <c r="C67" s="5" t="s">
        <v>785</v>
      </c>
      <c r="D67" s="9" t="s">
        <v>789</v>
      </c>
      <c r="E67" s="9" t="s">
        <v>791</v>
      </c>
      <c r="F67" s="6" t="s">
        <v>2</v>
      </c>
      <c r="G67" s="6">
        <v>81551.0</v>
      </c>
      <c r="H67" s="6" t="s">
        <v>367</v>
      </c>
      <c r="I67" s="2"/>
      <c r="J67" s="2"/>
      <c r="K67" s="2"/>
      <c r="L67" s="2"/>
      <c r="M67" s="2"/>
      <c r="N67" s="2"/>
      <c r="O67" s="2"/>
      <c r="P67" s="2"/>
      <c r="Q67" s="2"/>
      <c r="R67" s="2"/>
      <c r="S67" s="2"/>
      <c r="T67" s="2"/>
      <c r="U67" s="2"/>
      <c r="V67" s="2"/>
      <c r="W67" s="2"/>
      <c r="X67" s="2"/>
      <c r="Y67" s="2"/>
      <c r="Z67" s="2"/>
    </row>
    <row r="68" ht="15.75" customHeight="1">
      <c r="A68" s="3">
        <v>67.0</v>
      </c>
      <c r="B68" s="4" t="s">
        <v>800</v>
      </c>
      <c r="C68" s="5" t="s">
        <v>801</v>
      </c>
      <c r="D68" s="4" t="s">
        <v>802</v>
      </c>
      <c r="E68" s="4" t="s">
        <v>803</v>
      </c>
      <c r="F68" s="6" t="s">
        <v>2</v>
      </c>
      <c r="G68" s="6">
        <v>81552.0</v>
      </c>
      <c r="H68" s="6" t="s">
        <v>367</v>
      </c>
      <c r="I68" s="2"/>
      <c r="J68" s="2"/>
      <c r="K68" s="2"/>
      <c r="L68" s="2"/>
      <c r="M68" s="2"/>
      <c r="N68" s="2"/>
      <c r="O68" s="2"/>
      <c r="P68" s="2"/>
      <c r="Q68" s="2"/>
      <c r="R68" s="2"/>
      <c r="S68" s="2"/>
      <c r="T68" s="2"/>
      <c r="U68" s="2"/>
      <c r="V68" s="2"/>
      <c r="W68" s="2"/>
      <c r="X68" s="2"/>
      <c r="Y68" s="2"/>
      <c r="Z68" s="2"/>
    </row>
    <row r="69" ht="15.75" customHeight="1">
      <c r="A69" s="8">
        <v>68.0</v>
      </c>
      <c r="B69" s="9" t="s">
        <v>808</v>
      </c>
      <c r="C69" s="9" t="s">
        <v>809</v>
      </c>
      <c r="D69" s="5" t="s">
        <v>810</v>
      </c>
      <c r="E69" s="9" t="s">
        <v>811</v>
      </c>
      <c r="F69" s="6" t="s">
        <v>3</v>
      </c>
      <c r="G69" s="6">
        <v>81553.0</v>
      </c>
      <c r="H69" s="6" t="s">
        <v>367</v>
      </c>
      <c r="I69" s="2"/>
      <c r="J69" s="2"/>
      <c r="K69" s="2"/>
      <c r="L69" s="2"/>
      <c r="M69" s="2"/>
      <c r="N69" s="2"/>
      <c r="O69" s="2"/>
      <c r="P69" s="2"/>
      <c r="Q69" s="2"/>
      <c r="R69" s="2"/>
      <c r="S69" s="2"/>
      <c r="T69" s="2"/>
      <c r="U69" s="2"/>
      <c r="V69" s="2"/>
      <c r="W69" s="2"/>
      <c r="X69" s="2"/>
      <c r="Y69" s="2"/>
      <c r="Z69" s="2"/>
    </row>
    <row r="70" ht="15.75" customHeight="1">
      <c r="A70" s="3">
        <v>69.0</v>
      </c>
      <c r="B70" s="4" t="s">
        <v>816</v>
      </c>
      <c r="C70" s="4" t="s">
        <v>817</v>
      </c>
      <c r="D70" s="4" t="s">
        <v>818</v>
      </c>
      <c r="E70" s="5" t="s">
        <v>819</v>
      </c>
      <c r="F70" s="6" t="s">
        <v>4</v>
      </c>
      <c r="G70" s="6">
        <v>81554.0</v>
      </c>
      <c r="H70" s="6" t="s">
        <v>367</v>
      </c>
      <c r="I70" s="2"/>
      <c r="J70" s="2"/>
      <c r="K70" s="2"/>
      <c r="L70" s="2"/>
      <c r="M70" s="2"/>
      <c r="N70" s="2"/>
      <c r="O70" s="2"/>
      <c r="P70" s="2"/>
      <c r="Q70" s="2"/>
      <c r="R70" s="2"/>
      <c r="S70" s="2"/>
      <c r="T70" s="2"/>
      <c r="U70" s="2"/>
      <c r="V70" s="2"/>
      <c r="W70" s="2"/>
      <c r="X70" s="2"/>
      <c r="Y70" s="2"/>
      <c r="Z70" s="2"/>
    </row>
    <row r="71" ht="15.75" customHeight="1">
      <c r="A71" s="8">
        <v>70.0</v>
      </c>
      <c r="B71" s="9" t="s">
        <v>824</v>
      </c>
      <c r="C71" s="5" t="s">
        <v>825</v>
      </c>
      <c r="D71" s="9" t="s">
        <v>826</v>
      </c>
      <c r="E71" s="9" t="s">
        <v>827</v>
      </c>
      <c r="F71" s="6" t="s">
        <v>2</v>
      </c>
      <c r="G71" s="6">
        <v>81555.0</v>
      </c>
      <c r="H71" s="6" t="s">
        <v>367</v>
      </c>
      <c r="I71" s="2"/>
      <c r="J71" s="2"/>
      <c r="K71" s="2"/>
      <c r="L71" s="2"/>
      <c r="M71" s="2"/>
      <c r="N71" s="2"/>
      <c r="O71" s="2"/>
      <c r="P71" s="2"/>
      <c r="Q71" s="2"/>
      <c r="R71" s="2"/>
      <c r="S71" s="2"/>
      <c r="T71" s="2"/>
      <c r="U71" s="2"/>
      <c r="V71" s="2"/>
      <c r="W71" s="2"/>
      <c r="X71" s="2"/>
      <c r="Y71" s="2"/>
      <c r="Z71" s="2"/>
    </row>
    <row r="72" ht="15.75" customHeight="1">
      <c r="A72" s="3">
        <v>71.0</v>
      </c>
      <c r="B72" s="4" t="s">
        <v>832</v>
      </c>
      <c r="C72" s="4" t="s">
        <v>833</v>
      </c>
      <c r="D72" s="4" t="s">
        <v>834</v>
      </c>
      <c r="E72" s="5" t="s">
        <v>835</v>
      </c>
      <c r="F72" s="6" t="s">
        <v>4</v>
      </c>
      <c r="G72" s="6">
        <v>81556.0</v>
      </c>
      <c r="H72" s="6" t="s">
        <v>367</v>
      </c>
      <c r="I72" s="2"/>
      <c r="J72" s="2"/>
      <c r="K72" s="2"/>
      <c r="L72" s="2"/>
      <c r="M72" s="2"/>
      <c r="N72" s="2"/>
      <c r="O72" s="2"/>
      <c r="P72" s="2"/>
      <c r="Q72" s="2"/>
      <c r="R72" s="2"/>
      <c r="S72" s="2"/>
      <c r="T72" s="2"/>
      <c r="U72" s="2"/>
      <c r="V72" s="2"/>
      <c r="W72" s="2"/>
      <c r="X72" s="2"/>
      <c r="Y72" s="2"/>
      <c r="Z72" s="2"/>
    </row>
    <row r="73" ht="15.75" customHeight="1">
      <c r="A73" s="8">
        <v>72.0</v>
      </c>
      <c r="B73" s="9" t="s">
        <v>838</v>
      </c>
      <c r="C73" s="5" t="s">
        <v>839</v>
      </c>
      <c r="D73" s="9" t="s">
        <v>840</v>
      </c>
      <c r="E73" s="9" t="s">
        <v>841</v>
      </c>
      <c r="F73" s="6" t="s">
        <v>2</v>
      </c>
      <c r="G73" s="6">
        <v>81557.0</v>
      </c>
      <c r="H73" s="6" t="s">
        <v>367</v>
      </c>
      <c r="I73" s="2"/>
      <c r="J73" s="2"/>
      <c r="K73" s="2"/>
      <c r="L73" s="2"/>
      <c r="M73" s="2"/>
      <c r="N73" s="2"/>
      <c r="O73" s="2"/>
      <c r="P73" s="2"/>
      <c r="Q73" s="2"/>
      <c r="R73" s="2"/>
      <c r="S73" s="2"/>
      <c r="T73" s="2"/>
      <c r="U73" s="2"/>
      <c r="V73" s="2"/>
      <c r="W73" s="2"/>
      <c r="X73" s="2"/>
      <c r="Y73" s="2"/>
      <c r="Z73" s="2"/>
    </row>
    <row r="74" ht="15.75" customHeight="1">
      <c r="A74" s="3">
        <v>73.0</v>
      </c>
      <c r="B74" s="4" t="s">
        <v>846</v>
      </c>
      <c r="C74" s="4" t="s">
        <v>847</v>
      </c>
      <c r="D74" s="5" t="s">
        <v>848</v>
      </c>
      <c r="E74" s="4" t="s">
        <v>849</v>
      </c>
      <c r="F74" s="6" t="s">
        <v>3</v>
      </c>
      <c r="G74" s="6">
        <v>81558.0</v>
      </c>
      <c r="H74" s="6" t="s">
        <v>367</v>
      </c>
      <c r="I74" s="41"/>
      <c r="J74" s="2"/>
      <c r="K74" s="2"/>
      <c r="L74" s="2"/>
      <c r="M74" s="2"/>
      <c r="N74" s="2"/>
      <c r="O74" s="2"/>
      <c r="P74" s="2"/>
      <c r="Q74" s="2"/>
      <c r="R74" s="2"/>
      <c r="S74" s="2"/>
      <c r="T74" s="2"/>
      <c r="U74" s="2"/>
      <c r="V74" s="2"/>
      <c r="W74" s="2"/>
      <c r="X74" s="2"/>
      <c r="Y74" s="2"/>
      <c r="Z74" s="2"/>
    </row>
    <row r="75" ht="15.75" customHeight="1">
      <c r="A75" s="8">
        <v>74.0</v>
      </c>
      <c r="B75" s="9" t="s">
        <v>858</v>
      </c>
      <c r="C75" s="9" t="s">
        <v>859</v>
      </c>
      <c r="D75" s="9" t="s">
        <v>860</v>
      </c>
      <c r="E75" s="5" t="s">
        <v>862</v>
      </c>
      <c r="F75" s="6" t="s">
        <v>4</v>
      </c>
      <c r="G75" s="6">
        <v>81559.0</v>
      </c>
      <c r="H75" s="6" t="s">
        <v>367</v>
      </c>
      <c r="I75" s="2"/>
      <c r="J75" s="2"/>
      <c r="K75" s="2"/>
      <c r="L75" s="2"/>
      <c r="M75" s="2"/>
      <c r="N75" s="2"/>
      <c r="O75" s="2"/>
      <c r="P75" s="2"/>
      <c r="Q75" s="2"/>
      <c r="R75" s="2"/>
      <c r="S75" s="2"/>
      <c r="T75" s="2"/>
      <c r="U75" s="2"/>
      <c r="V75" s="2"/>
      <c r="W75" s="2"/>
      <c r="X75" s="2"/>
      <c r="Y75" s="2"/>
      <c r="Z75" s="2"/>
    </row>
    <row r="76" ht="15.75" customHeight="1">
      <c r="A76" s="3">
        <v>75.0</v>
      </c>
      <c r="B76" s="4" t="s">
        <v>866</v>
      </c>
      <c r="C76" s="5" t="s">
        <v>867</v>
      </c>
      <c r="D76" s="4" t="s">
        <v>862</v>
      </c>
      <c r="E76" s="4" t="s">
        <v>868</v>
      </c>
      <c r="F76" s="6" t="s">
        <v>2</v>
      </c>
      <c r="G76" s="6">
        <v>81560.0</v>
      </c>
      <c r="H76" s="6" t="s">
        <v>367</v>
      </c>
      <c r="I76" s="2"/>
      <c r="J76" s="2"/>
      <c r="K76" s="2"/>
      <c r="L76" s="2"/>
      <c r="M76" s="2"/>
      <c r="N76" s="2"/>
      <c r="O76" s="2"/>
      <c r="P76" s="2"/>
      <c r="Q76" s="2"/>
      <c r="R76" s="2"/>
      <c r="S76" s="2"/>
      <c r="T76" s="2"/>
      <c r="U76" s="2"/>
      <c r="V76" s="2"/>
      <c r="W76" s="2"/>
      <c r="X76" s="2"/>
      <c r="Y76" s="2"/>
      <c r="Z76" s="2"/>
    </row>
    <row r="77" ht="15.75" customHeight="1">
      <c r="A77" s="8">
        <v>76.0</v>
      </c>
      <c r="B77" s="9" t="s">
        <v>873</v>
      </c>
      <c r="C77" s="5" t="s">
        <v>348</v>
      </c>
      <c r="D77" s="9" t="s">
        <v>350</v>
      </c>
      <c r="E77" s="9" t="s">
        <v>874</v>
      </c>
      <c r="F77" s="6" t="s">
        <v>2</v>
      </c>
      <c r="G77" s="6">
        <v>81561.0</v>
      </c>
      <c r="H77" s="6" t="s">
        <v>367</v>
      </c>
      <c r="I77" s="41"/>
      <c r="J77" s="2"/>
      <c r="K77" s="2"/>
      <c r="L77" s="2"/>
      <c r="M77" s="2"/>
      <c r="N77" s="2"/>
      <c r="O77" s="2"/>
      <c r="P77" s="2"/>
      <c r="Q77" s="2"/>
      <c r="R77" s="2"/>
      <c r="S77" s="2"/>
      <c r="T77" s="2"/>
      <c r="U77" s="2"/>
      <c r="V77" s="2"/>
      <c r="W77" s="2"/>
      <c r="X77" s="2"/>
      <c r="Y77" s="2"/>
      <c r="Z77" s="2"/>
    </row>
    <row r="78" ht="15.75" customHeight="1">
      <c r="A78" s="3">
        <v>77.0</v>
      </c>
      <c r="B78" s="4" t="s">
        <v>878</v>
      </c>
      <c r="C78" s="5" t="s">
        <v>880</v>
      </c>
      <c r="D78" s="4" t="s">
        <v>881</v>
      </c>
      <c r="E78" s="4" t="s">
        <v>882</v>
      </c>
      <c r="F78" s="6" t="s">
        <v>2</v>
      </c>
      <c r="G78" s="6">
        <v>81562.0</v>
      </c>
      <c r="H78" s="6" t="s">
        <v>367</v>
      </c>
      <c r="I78" s="2"/>
      <c r="J78" s="2"/>
      <c r="K78" s="2"/>
      <c r="L78" s="2"/>
      <c r="M78" s="2"/>
      <c r="N78" s="2"/>
      <c r="O78" s="2"/>
      <c r="P78" s="2"/>
      <c r="Q78" s="2"/>
      <c r="R78" s="2"/>
      <c r="S78" s="2"/>
      <c r="T78" s="2"/>
      <c r="U78" s="2"/>
      <c r="V78" s="2"/>
      <c r="W78" s="2"/>
      <c r="X78" s="2"/>
      <c r="Y78" s="2"/>
      <c r="Z78" s="2"/>
    </row>
    <row r="79" ht="15.75" customHeight="1">
      <c r="A79" s="8">
        <v>78.0</v>
      </c>
      <c r="B79" s="9" t="s">
        <v>883</v>
      </c>
      <c r="C79" s="5" t="s">
        <v>884</v>
      </c>
      <c r="D79" s="9" t="s">
        <v>885</v>
      </c>
      <c r="E79" s="9" t="s">
        <v>886</v>
      </c>
      <c r="F79" s="6" t="s">
        <v>2</v>
      </c>
      <c r="G79" s="6">
        <v>81563.0</v>
      </c>
      <c r="H79" s="6" t="s">
        <v>367</v>
      </c>
      <c r="I79" s="41"/>
      <c r="J79" s="2"/>
      <c r="K79" s="2"/>
      <c r="L79" s="2"/>
      <c r="M79" s="2"/>
      <c r="N79" s="2"/>
      <c r="O79" s="2"/>
      <c r="P79" s="2"/>
      <c r="Q79" s="2"/>
      <c r="R79" s="2"/>
      <c r="S79" s="2"/>
      <c r="T79" s="2"/>
      <c r="U79" s="2"/>
      <c r="V79" s="2"/>
      <c r="W79" s="2"/>
      <c r="X79" s="2"/>
      <c r="Y79" s="2"/>
      <c r="Z79" s="2"/>
    </row>
    <row r="80" ht="15.75" customHeight="1">
      <c r="A80" s="3">
        <v>79.0</v>
      </c>
      <c r="B80" s="4" t="s">
        <v>889</v>
      </c>
      <c r="C80" s="5" t="s">
        <v>890</v>
      </c>
      <c r="D80" s="4" t="s">
        <v>566</v>
      </c>
      <c r="E80" s="4" t="s">
        <v>892</v>
      </c>
      <c r="F80" s="6" t="s">
        <v>2</v>
      </c>
      <c r="G80" s="6">
        <v>81564.0</v>
      </c>
      <c r="H80" s="6" t="s">
        <v>367</v>
      </c>
      <c r="I80" s="41"/>
      <c r="J80" s="2"/>
      <c r="K80" s="2"/>
      <c r="L80" s="2"/>
      <c r="M80" s="2"/>
      <c r="N80" s="2"/>
      <c r="O80" s="2"/>
      <c r="P80" s="2"/>
      <c r="Q80" s="2"/>
      <c r="R80" s="2"/>
      <c r="S80" s="2"/>
      <c r="T80" s="2"/>
      <c r="U80" s="2"/>
      <c r="V80" s="2"/>
      <c r="W80" s="2"/>
      <c r="X80" s="2"/>
      <c r="Y80" s="2"/>
      <c r="Z80" s="2"/>
    </row>
    <row r="81" ht="15.75" customHeight="1">
      <c r="A81" s="8">
        <v>80.0</v>
      </c>
      <c r="B81" s="9" t="s">
        <v>898</v>
      </c>
      <c r="C81" s="9" t="s">
        <v>899</v>
      </c>
      <c r="D81" s="9" t="s">
        <v>900</v>
      </c>
      <c r="E81" s="5" t="s">
        <v>901</v>
      </c>
      <c r="F81" s="6" t="s">
        <v>4</v>
      </c>
      <c r="G81" s="6">
        <v>81565.0</v>
      </c>
      <c r="H81" s="6" t="s">
        <v>367</v>
      </c>
      <c r="I81" s="41"/>
      <c r="J81" s="2"/>
      <c r="K81" s="2"/>
      <c r="L81" s="2"/>
      <c r="M81" s="2"/>
      <c r="N81" s="2"/>
      <c r="O81" s="2"/>
      <c r="P81" s="2"/>
      <c r="Q81" s="2"/>
      <c r="R81" s="2"/>
      <c r="S81" s="2"/>
      <c r="T81" s="2"/>
      <c r="U81" s="2"/>
      <c r="V81" s="2"/>
      <c r="W81" s="2"/>
      <c r="X81" s="2"/>
      <c r="Y81" s="2"/>
      <c r="Z81" s="2"/>
    </row>
    <row r="82" ht="15.75" customHeight="1">
      <c r="A82" s="3">
        <v>81.0</v>
      </c>
      <c r="B82" s="4" t="s">
        <v>904</v>
      </c>
      <c r="C82" s="5" t="s">
        <v>906</v>
      </c>
      <c r="D82" s="4" t="s">
        <v>908</v>
      </c>
      <c r="E82" s="4" t="s">
        <v>910</v>
      </c>
      <c r="F82" s="6" t="s">
        <v>2</v>
      </c>
      <c r="G82" s="6">
        <v>81566.0</v>
      </c>
      <c r="H82" s="6" t="s">
        <v>367</v>
      </c>
      <c r="I82" s="41"/>
      <c r="J82" s="2"/>
      <c r="K82" s="2"/>
      <c r="L82" s="2"/>
      <c r="M82" s="2"/>
      <c r="N82" s="2"/>
      <c r="O82" s="2"/>
      <c r="P82" s="2"/>
      <c r="Q82" s="2"/>
      <c r="R82" s="2"/>
      <c r="S82" s="2"/>
      <c r="T82" s="2"/>
      <c r="U82" s="2"/>
      <c r="V82" s="2"/>
      <c r="W82" s="2"/>
      <c r="X82" s="2"/>
      <c r="Y82" s="2"/>
      <c r="Z82" s="2"/>
    </row>
    <row r="83" ht="15.75" customHeight="1">
      <c r="A83" s="8">
        <v>82.0</v>
      </c>
      <c r="B83" s="9" t="s">
        <v>915</v>
      </c>
      <c r="C83" s="9" t="s">
        <v>916</v>
      </c>
      <c r="D83" s="9" t="s">
        <v>918</v>
      </c>
      <c r="E83" s="5" t="s">
        <v>921</v>
      </c>
      <c r="F83" s="6" t="s">
        <v>4</v>
      </c>
      <c r="G83" s="6">
        <v>81567.0</v>
      </c>
      <c r="H83" s="6" t="s">
        <v>367</v>
      </c>
      <c r="I83" s="41"/>
      <c r="J83" s="2"/>
      <c r="K83" s="2"/>
      <c r="L83" s="2"/>
      <c r="M83" s="2"/>
      <c r="N83" s="2"/>
      <c r="O83" s="2"/>
      <c r="P83" s="2"/>
      <c r="Q83" s="2"/>
      <c r="R83" s="2"/>
      <c r="S83" s="2"/>
      <c r="T83" s="2"/>
      <c r="U83" s="2"/>
      <c r="V83" s="2"/>
      <c r="W83" s="2"/>
      <c r="X83" s="2"/>
      <c r="Y83" s="2"/>
      <c r="Z83" s="2"/>
    </row>
    <row r="84" ht="15.75" customHeight="1">
      <c r="A84" s="3">
        <v>83.0</v>
      </c>
      <c r="B84" s="4" t="s">
        <v>923</v>
      </c>
      <c r="C84" s="5" t="s">
        <v>924</v>
      </c>
      <c r="D84" s="4" t="s">
        <v>925</v>
      </c>
      <c r="E84" s="4" t="s">
        <v>926</v>
      </c>
      <c r="F84" s="6" t="s">
        <v>2</v>
      </c>
      <c r="G84" s="6">
        <v>81568.0</v>
      </c>
      <c r="H84" s="6" t="s">
        <v>367</v>
      </c>
      <c r="I84" s="41"/>
      <c r="J84" s="2"/>
      <c r="K84" s="2"/>
      <c r="L84" s="2"/>
      <c r="M84" s="2"/>
      <c r="N84" s="2"/>
      <c r="O84" s="2"/>
      <c r="P84" s="2"/>
      <c r="Q84" s="2"/>
      <c r="R84" s="2"/>
      <c r="S84" s="2"/>
      <c r="T84" s="2"/>
      <c r="U84" s="2"/>
      <c r="V84" s="2"/>
      <c r="W84" s="2"/>
      <c r="X84" s="2"/>
      <c r="Y84" s="2"/>
      <c r="Z84" s="2"/>
    </row>
    <row r="85" ht="15.75" customHeight="1">
      <c r="A85" s="8">
        <v>84.0</v>
      </c>
      <c r="B85" s="9" t="s">
        <v>927</v>
      </c>
      <c r="C85" s="9" t="s">
        <v>928</v>
      </c>
      <c r="D85" s="5" t="s">
        <v>929</v>
      </c>
      <c r="E85" s="9" t="s">
        <v>930</v>
      </c>
      <c r="F85" s="6" t="s">
        <v>3</v>
      </c>
      <c r="G85" s="6">
        <v>81569.0</v>
      </c>
      <c r="H85" s="6" t="s">
        <v>367</v>
      </c>
      <c r="I85" s="41"/>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85"/>
  <mergeCells count="1">
    <mergeCell ref="I2:I12"/>
  </mergeCells>
  <dataValidations>
    <dataValidation type="list" allowBlank="1" showErrorMessage="1" sqref="H2:H85">
      <formula1>"Ł,Ś,T"</formula1>
    </dataValidation>
  </dataValidations>
  <printOptions/>
  <pageMargins bottom="1.0" footer="0.0" header="0.0" left="0.75" right="0.75" top="1.0"/>
  <pageSetup orientation="landscape"/>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68.14"/>
    <col customWidth="1" min="4" max="5" width="12.0"/>
    <col customWidth="1" min="6" max="6" width="50.14"/>
  </cols>
  <sheetData>
    <row r="1" ht="25.5" customHeight="1">
      <c r="A1" s="1" t="s">
        <v>0</v>
      </c>
      <c r="B1" s="12" t="s">
        <v>1</v>
      </c>
      <c r="C1" s="12" t="s">
        <v>5</v>
      </c>
      <c r="D1" s="12" t="s">
        <v>6</v>
      </c>
      <c r="E1" s="1" t="s">
        <v>7</v>
      </c>
      <c r="F1" s="1" t="s">
        <v>174</v>
      </c>
      <c r="G1" s="2"/>
      <c r="H1" s="2"/>
      <c r="I1" s="2"/>
      <c r="J1" s="2"/>
      <c r="K1" s="2"/>
      <c r="L1" s="2"/>
      <c r="M1" s="2"/>
      <c r="N1" s="2"/>
      <c r="O1" s="2"/>
      <c r="P1" s="2"/>
      <c r="Q1" s="2"/>
      <c r="R1" s="2"/>
      <c r="S1" s="2"/>
      <c r="T1" s="2"/>
      <c r="U1" s="2"/>
      <c r="V1" s="2"/>
      <c r="W1" s="2"/>
      <c r="X1" s="2"/>
      <c r="Y1" s="2"/>
      <c r="Z1" s="2"/>
    </row>
    <row r="2" ht="179.25" customHeight="1">
      <c r="A2" s="23">
        <v>1.0</v>
      </c>
      <c r="B2" s="24" t="s">
        <v>195</v>
      </c>
      <c r="C2" s="24" t="s">
        <v>203</v>
      </c>
      <c r="D2" s="25">
        <v>269004.0</v>
      </c>
      <c r="E2" s="27" t="s">
        <v>16</v>
      </c>
      <c r="F2" s="2"/>
      <c r="G2" s="2"/>
      <c r="H2" s="2"/>
      <c r="I2" s="2"/>
      <c r="J2" s="2"/>
      <c r="K2" s="2"/>
      <c r="L2" s="2"/>
      <c r="M2" s="2"/>
      <c r="N2" s="2"/>
      <c r="O2" s="2"/>
      <c r="P2" s="2"/>
      <c r="Q2" s="2"/>
      <c r="R2" s="2"/>
      <c r="S2" s="2"/>
      <c r="T2" s="2"/>
      <c r="U2" s="2"/>
      <c r="V2" s="2"/>
      <c r="W2" s="2"/>
      <c r="X2" s="2"/>
      <c r="Y2" s="2"/>
      <c r="Z2" s="2"/>
    </row>
    <row r="3" ht="138.0" customHeight="1">
      <c r="A3" s="29">
        <v>2.0</v>
      </c>
      <c r="B3" s="24" t="s">
        <v>229</v>
      </c>
      <c r="C3" s="24" t="s">
        <v>230</v>
      </c>
      <c r="D3" s="25">
        <v>269005.0</v>
      </c>
      <c r="E3" s="27" t="s">
        <v>16</v>
      </c>
      <c r="F3" s="2"/>
      <c r="G3" s="2"/>
      <c r="H3" s="2"/>
      <c r="I3" s="2"/>
      <c r="J3" s="2"/>
      <c r="K3" s="2"/>
      <c r="L3" s="2"/>
      <c r="M3" s="2"/>
      <c r="N3" s="2"/>
      <c r="O3" s="2"/>
      <c r="P3" s="2"/>
      <c r="Q3" s="2"/>
      <c r="R3" s="2"/>
      <c r="S3" s="2"/>
      <c r="T3" s="2"/>
      <c r="U3" s="2"/>
      <c r="V3" s="2"/>
      <c r="W3" s="2"/>
      <c r="X3" s="2"/>
      <c r="Y3" s="2"/>
      <c r="Z3" s="2"/>
    </row>
    <row r="4" ht="201.0" customHeight="1">
      <c r="A4" s="23">
        <v>3.0</v>
      </c>
      <c r="B4" s="24" t="s">
        <v>240</v>
      </c>
      <c r="C4" s="24" t="s">
        <v>3</v>
      </c>
      <c r="D4" s="25">
        <v>269006.0</v>
      </c>
      <c r="E4" s="27" t="s">
        <v>16</v>
      </c>
      <c r="F4" s="2"/>
      <c r="G4" s="2"/>
      <c r="H4" s="2"/>
      <c r="I4" s="2"/>
      <c r="J4" s="2"/>
      <c r="K4" s="2"/>
      <c r="L4" s="2"/>
      <c r="M4" s="2"/>
      <c r="N4" s="2"/>
      <c r="O4" s="2"/>
      <c r="P4" s="2"/>
      <c r="Q4" s="2"/>
      <c r="R4" s="2"/>
      <c r="S4" s="2"/>
      <c r="T4" s="2"/>
      <c r="U4" s="2"/>
      <c r="V4" s="2"/>
      <c r="W4" s="2"/>
      <c r="X4" s="2"/>
      <c r="Y4" s="2"/>
      <c r="Z4" s="2"/>
    </row>
    <row r="5" ht="201.0" customHeight="1">
      <c r="A5" s="29">
        <v>4.0</v>
      </c>
      <c r="B5" s="24" t="s">
        <v>247</v>
      </c>
      <c r="C5" s="24" t="s">
        <v>2</v>
      </c>
      <c r="D5" s="25">
        <v>269007.0</v>
      </c>
      <c r="E5" s="27" t="s">
        <v>16</v>
      </c>
      <c r="F5" s="2"/>
      <c r="G5" s="2"/>
      <c r="H5" s="2"/>
      <c r="I5" s="2"/>
      <c r="J5" s="2"/>
      <c r="K5" s="2"/>
      <c r="L5" s="2"/>
      <c r="M5" s="2"/>
      <c r="N5" s="2"/>
      <c r="O5" s="2"/>
      <c r="P5" s="2"/>
      <c r="Q5" s="2"/>
      <c r="R5" s="2"/>
      <c r="S5" s="2"/>
      <c r="T5" s="2"/>
      <c r="U5" s="2"/>
      <c r="V5" s="2"/>
      <c r="W5" s="2"/>
      <c r="X5" s="2"/>
      <c r="Y5" s="2"/>
      <c r="Z5" s="2"/>
    </row>
    <row r="6" ht="202.5" customHeight="1">
      <c r="A6" s="23">
        <v>5.0</v>
      </c>
      <c r="B6" s="24" t="s">
        <v>256</v>
      </c>
      <c r="C6" s="24" t="s">
        <v>3</v>
      </c>
      <c r="D6" s="25">
        <v>269008.0</v>
      </c>
      <c r="E6" s="27" t="s">
        <v>16</v>
      </c>
      <c r="F6" s="2"/>
      <c r="G6" s="2"/>
      <c r="H6" s="2"/>
      <c r="I6" s="2"/>
      <c r="J6" s="2"/>
      <c r="K6" s="2"/>
      <c r="L6" s="2"/>
      <c r="M6" s="2"/>
      <c r="N6" s="2"/>
      <c r="O6" s="2"/>
      <c r="P6" s="2"/>
      <c r="Q6" s="2"/>
      <c r="R6" s="2"/>
      <c r="S6" s="2"/>
      <c r="T6" s="2"/>
      <c r="U6" s="2"/>
      <c r="V6" s="2"/>
      <c r="W6" s="2"/>
      <c r="X6" s="2"/>
      <c r="Y6" s="2"/>
      <c r="Z6" s="2"/>
    </row>
    <row r="7" ht="202.5" customHeight="1">
      <c r="A7" s="29">
        <v>6.0</v>
      </c>
      <c r="B7" s="24" t="s">
        <v>266</v>
      </c>
      <c r="C7" s="24" t="s">
        <v>2</v>
      </c>
      <c r="D7" s="25">
        <v>269009.0</v>
      </c>
      <c r="E7" s="27" t="s">
        <v>16</v>
      </c>
      <c r="F7" s="2"/>
      <c r="G7" s="2"/>
      <c r="H7" s="2"/>
      <c r="I7" s="2"/>
      <c r="J7" s="2"/>
      <c r="K7" s="2"/>
      <c r="L7" s="2"/>
      <c r="M7" s="2"/>
      <c r="N7" s="2"/>
      <c r="O7" s="2"/>
      <c r="P7" s="2"/>
      <c r="Q7" s="2"/>
      <c r="R7" s="2"/>
      <c r="S7" s="2"/>
      <c r="T7" s="2"/>
      <c r="U7" s="2"/>
      <c r="V7" s="2"/>
      <c r="W7" s="2"/>
      <c r="X7" s="2"/>
      <c r="Y7" s="2"/>
      <c r="Z7" s="2"/>
    </row>
    <row r="8" ht="202.5" customHeight="1">
      <c r="A8" s="23">
        <v>7.0</v>
      </c>
      <c r="B8" s="24" t="s">
        <v>274</v>
      </c>
      <c r="C8" s="24" t="s">
        <v>3</v>
      </c>
      <c r="D8" s="25">
        <v>269010.0</v>
      </c>
      <c r="E8" s="27" t="s">
        <v>16</v>
      </c>
      <c r="F8" s="2"/>
      <c r="G8" s="2"/>
      <c r="H8" s="2"/>
      <c r="I8" s="2"/>
      <c r="J8" s="2"/>
      <c r="K8" s="2"/>
      <c r="L8" s="2"/>
      <c r="M8" s="2"/>
      <c r="N8" s="2"/>
      <c r="O8" s="2"/>
      <c r="P8" s="2"/>
      <c r="Q8" s="2"/>
      <c r="R8" s="2"/>
      <c r="S8" s="2"/>
      <c r="T8" s="2"/>
      <c r="U8" s="2"/>
      <c r="V8" s="2"/>
      <c r="W8" s="2"/>
      <c r="X8" s="2"/>
      <c r="Y8" s="2"/>
      <c r="Z8" s="2"/>
    </row>
    <row r="9" ht="202.5" customHeight="1">
      <c r="A9" s="29">
        <v>8.0</v>
      </c>
      <c r="B9" s="24" t="s">
        <v>281</v>
      </c>
      <c r="C9" s="24" t="s">
        <v>282</v>
      </c>
      <c r="D9" s="25">
        <v>269011.0</v>
      </c>
      <c r="E9" s="27" t="s">
        <v>16</v>
      </c>
      <c r="F9" s="2"/>
      <c r="G9" s="2"/>
      <c r="H9" s="2"/>
      <c r="I9" s="2"/>
      <c r="J9" s="2"/>
      <c r="K9" s="2"/>
      <c r="L9" s="2"/>
      <c r="M9" s="2"/>
      <c r="N9" s="2"/>
      <c r="O9" s="2"/>
      <c r="P9" s="2"/>
      <c r="Q9" s="2"/>
      <c r="R9" s="2"/>
      <c r="S9" s="2"/>
      <c r="T9" s="2"/>
      <c r="U9" s="2"/>
      <c r="V9" s="2"/>
      <c r="W9" s="2"/>
      <c r="X9" s="2"/>
      <c r="Y9" s="2"/>
      <c r="Z9" s="2"/>
    </row>
    <row r="10" ht="129.0" customHeight="1">
      <c r="A10" s="23">
        <v>9.0</v>
      </c>
      <c r="B10" s="24" t="s">
        <v>292</v>
      </c>
      <c r="C10" s="24" t="s">
        <v>3</v>
      </c>
      <c r="D10" s="25">
        <v>269012.0</v>
      </c>
      <c r="E10" s="27" t="s">
        <v>16</v>
      </c>
      <c r="F10" s="2"/>
      <c r="G10" s="2"/>
      <c r="H10" s="2"/>
      <c r="I10" s="2"/>
      <c r="J10" s="2"/>
      <c r="K10" s="2"/>
      <c r="L10" s="2"/>
      <c r="M10" s="2"/>
      <c r="N10" s="2"/>
      <c r="O10" s="2"/>
      <c r="P10" s="2"/>
      <c r="Q10" s="2"/>
      <c r="R10" s="2"/>
      <c r="S10" s="2"/>
      <c r="T10" s="2"/>
      <c r="U10" s="2"/>
      <c r="V10" s="2"/>
      <c r="W10" s="2"/>
      <c r="X10" s="2"/>
      <c r="Y10" s="2"/>
      <c r="Z10" s="2"/>
    </row>
    <row r="11" ht="107.25" customHeight="1">
      <c r="A11" s="29">
        <v>10.0</v>
      </c>
      <c r="B11" s="24" t="s">
        <v>296</v>
      </c>
      <c r="C11" s="24" t="s">
        <v>2</v>
      </c>
      <c r="D11" s="25">
        <v>269013.0</v>
      </c>
      <c r="E11" s="27" t="s">
        <v>16</v>
      </c>
      <c r="F11" s="2"/>
      <c r="G11" s="2"/>
      <c r="H11" s="2"/>
      <c r="I11" s="2"/>
      <c r="J11" s="2"/>
      <c r="K11" s="2"/>
      <c r="L11" s="2"/>
      <c r="M11" s="2"/>
      <c r="N11" s="2"/>
      <c r="O11" s="2"/>
      <c r="P11" s="2"/>
      <c r="Q11" s="2"/>
      <c r="R11" s="2"/>
      <c r="S11" s="2"/>
      <c r="T11" s="2"/>
      <c r="U11" s="2"/>
      <c r="V11" s="2"/>
      <c r="W11" s="2"/>
      <c r="X11" s="2"/>
      <c r="Y11" s="2"/>
      <c r="Z11" s="2"/>
    </row>
    <row r="12" ht="107.25" customHeight="1">
      <c r="A12" s="23">
        <v>11.0</v>
      </c>
      <c r="B12" s="24" t="s">
        <v>306</v>
      </c>
      <c r="C12" s="24" t="s">
        <v>3</v>
      </c>
      <c r="D12" s="25">
        <v>269014.0</v>
      </c>
      <c r="E12" s="27" t="s">
        <v>16</v>
      </c>
      <c r="F12" s="2"/>
      <c r="G12" s="2"/>
      <c r="H12" s="2"/>
      <c r="I12" s="2"/>
      <c r="J12" s="2"/>
      <c r="K12" s="2"/>
      <c r="L12" s="2"/>
      <c r="M12" s="2"/>
      <c r="N12" s="2"/>
      <c r="O12" s="2"/>
      <c r="P12" s="2"/>
      <c r="Q12" s="2"/>
      <c r="R12" s="2"/>
      <c r="S12" s="2"/>
      <c r="T12" s="2"/>
      <c r="U12" s="2"/>
      <c r="V12" s="2"/>
      <c r="W12" s="2"/>
      <c r="X12" s="2"/>
      <c r="Y12" s="2"/>
      <c r="Z12" s="2"/>
    </row>
    <row r="13" ht="107.25" customHeight="1">
      <c r="A13" s="29">
        <v>12.0</v>
      </c>
      <c r="B13" s="24" t="s">
        <v>313</v>
      </c>
      <c r="C13" s="24" t="s">
        <v>4</v>
      </c>
      <c r="D13" s="25">
        <v>269015.0</v>
      </c>
      <c r="E13" s="27" t="s">
        <v>16</v>
      </c>
      <c r="F13" s="2"/>
      <c r="G13" s="2"/>
      <c r="H13" s="2"/>
      <c r="I13" s="2"/>
      <c r="J13" s="2"/>
      <c r="K13" s="2"/>
      <c r="L13" s="2"/>
      <c r="M13" s="2"/>
      <c r="N13" s="2"/>
      <c r="O13" s="2"/>
      <c r="P13" s="2"/>
      <c r="Q13" s="2"/>
      <c r="R13" s="2"/>
      <c r="S13" s="2"/>
      <c r="T13" s="2"/>
      <c r="U13" s="2"/>
      <c r="V13" s="2"/>
      <c r="W13" s="2"/>
      <c r="X13" s="2"/>
      <c r="Y13" s="2"/>
      <c r="Z13" s="2"/>
    </row>
    <row r="14" ht="102.0" customHeight="1">
      <c r="A14" s="23">
        <v>13.0</v>
      </c>
      <c r="B14" s="24" t="s">
        <v>318</v>
      </c>
      <c r="C14" s="24" t="s">
        <v>319</v>
      </c>
      <c r="D14" s="25">
        <v>269016.0</v>
      </c>
      <c r="E14" s="27" t="s">
        <v>16</v>
      </c>
      <c r="F14" s="2"/>
      <c r="G14" s="2"/>
      <c r="H14" s="2"/>
      <c r="I14" s="2"/>
      <c r="J14" s="2"/>
      <c r="K14" s="2"/>
      <c r="L14" s="2"/>
      <c r="M14" s="2"/>
      <c r="N14" s="2"/>
      <c r="O14" s="2"/>
      <c r="P14" s="2"/>
      <c r="Q14" s="2"/>
      <c r="R14" s="2"/>
      <c r="S14" s="2"/>
      <c r="T14" s="2"/>
      <c r="U14" s="2"/>
      <c r="V14" s="2"/>
      <c r="W14" s="2"/>
      <c r="X14" s="2"/>
      <c r="Y14" s="2"/>
      <c r="Z14" s="2"/>
    </row>
    <row r="15" ht="202.5" customHeight="1">
      <c r="A15" s="29">
        <v>14.0</v>
      </c>
      <c r="B15" s="24" t="s">
        <v>321</v>
      </c>
      <c r="C15" s="24" t="s">
        <v>4</v>
      </c>
      <c r="D15" s="25">
        <v>269017.0</v>
      </c>
      <c r="E15" s="27" t="s">
        <v>16</v>
      </c>
      <c r="F15" s="2"/>
      <c r="G15" s="2"/>
      <c r="H15" s="2"/>
      <c r="I15" s="2"/>
      <c r="J15" s="2"/>
      <c r="K15" s="2"/>
      <c r="L15" s="2"/>
      <c r="M15" s="2"/>
      <c r="N15" s="2"/>
      <c r="O15" s="2"/>
      <c r="P15" s="2"/>
      <c r="Q15" s="2"/>
      <c r="R15" s="2"/>
      <c r="S15" s="2"/>
      <c r="T15" s="2"/>
      <c r="U15" s="2"/>
      <c r="V15" s="2"/>
      <c r="W15" s="2"/>
      <c r="X15" s="2"/>
      <c r="Y15" s="2"/>
      <c r="Z15" s="2"/>
    </row>
    <row r="16" ht="202.5" customHeight="1">
      <c r="A16" s="23">
        <v>15.0</v>
      </c>
      <c r="B16" s="24" t="s">
        <v>321</v>
      </c>
      <c r="C16" s="24" t="s">
        <v>2</v>
      </c>
      <c r="D16" s="25">
        <v>269018.0</v>
      </c>
      <c r="E16" s="27" t="s">
        <v>16</v>
      </c>
      <c r="F16" s="2"/>
      <c r="G16" s="2"/>
      <c r="H16" s="2"/>
      <c r="I16" s="2"/>
      <c r="J16" s="2"/>
      <c r="K16" s="2"/>
      <c r="L16" s="2"/>
      <c r="M16" s="2"/>
      <c r="N16" s="2"/>
      <c r="O16" s="2"/>
      <c r="P16" s="2"/>
      <c r="Q16" s="2"/>
      <c r="R16" s="2"/>
      <c r="S16" s="2"/>
      <c r="T16" s="2"/>
      <c r="U16" s="2"/>
      <c r="V16" s="2"/>
      <c r="W16" s="2"/>
      <c r="X16" s="2"/>
      <c r="Y16" s="2"/>
      <c r="Z16" s="2"/>
    </row>
    <row r="17" ht="138.0" customHeight="1">
      <c r="A17" s="29">
        <v>16.0</v>
      </c>
      <c r="B17" s="24" t="s">
        <v>355</v>
      </c>
      <c r="C17" s="24" t="s">
        <v>356</v>
      </c>
      <c r="D17" s="25">
        <v>269019.0</v>
      </c>
      <c r="E17" s="27" t="s">
        <v>16</v>
      </c>
      <c r="F17" s="2"/>
      <c r="G17" s="2"/>
      <c r="H17" s="2"/>
      <c r="I17" s="2"/>
      <c r="J17" s="2"/>
      <c r="K17" s="2"/>
      <c r="L17" s="2"/>
      <c r="M17" s="2"/>
      <c r="N17" s="2"/>
      <c r="O17" s="2"/>
      <c r="P17" s="2"/>
      <c r="Q17" s="2"/>
      <c r="R17" s="2"/>
      <c r="S17" s="2"/>
      <c r="T17" s="2"/>
      <c r="U17" s="2"/>
      <c r="V17" s="2"/>
      <c r="W17" s="2"/>
      <c r="X17" s="2"/>
      <c r="Y17" s="2"/>
      <c r="Z17" s="2"/>
    </row>
    <row r="18" ht="144.0" customHeight="1">
      <c r="A18" s="23">
        <v>17.0</v>
      </c>
      <c r="B18" s="24" t="s">
        <v>364</v>
      </c>
      <c r="C18" s="24" t="s">
        <v>366</v>
      </c>
      <c r="D18" s="25">
        <v>269020.0</v>
      </c>
      <c r="E18" s="27" t="s">
        <v>16</v>
      </c>
      <c r="F18" s="2"/>
      <c r="G18" s="2"/>
      <c r="H18" s="2"/>
      <c r="I18" s="2"/>
      <c r="J18" s="2"/>
      <c r="K18" s="2"/>
      <c r="L18" s="2"/>
      <c r="M18" s="2"/>
      <c r="N18" s="2"/>
      <c r="O18" s="2"/>
      <c r="P18" s="2"/>
      <c r="Q18" s="2"/>
      <c r="R18" s="2"/>
      <c r="S18" s="2"/>
      <c r="T18" s="2"/>
      <c r="U18" s="2"/>
      <c r="V18" s="2"/>
      <c r="W18" s="2"/>
      <c r="X18" s="2"/>
      <c r="Y18" s="2"/>
      <c r="Z18" s="2"/>
    </row>
    <row r="19" ht="141.0" customHeight="1">
      <c r="A19" s="29">
        <v>18.0</v>
      </c>
      <c r="B19" s="24" t="s">
        <v>372</v>
      </c>
      <c r="C19" s="24" t="s">
        <v>373</v>
      </c>
      <c r="D19" s="25">
        <v>269021.0</v>
      </c>
      <c r="E19" s="27" t="s">
        <v>16</v>
      </c>
      <c r="F19" s="2"/>
      <c r="G19" s="2"/>
      <c r="H19" s="2"/>
      <c r="I19" s="2"/>
      <c r="J19" s="2"/>
      <c r="K19" s="2"/>
      <c r="L19" s="2"/>
      <c r="M19" s="2"/>
      <c r="N19" s="2"/>
      <c r="O19" s="2"/>
      <c r="P19" s="2"/>
      <c r="Q19" s="2"/>
      <c r="R19" s="2"/>
      <c r="S19" s="2"/>
      <c r="T19" s="2"/>
      <c r="U19" s="2"/>
      <c r="V19" s="2"/>
      <c r="W19" s="2"/>
      <c r="X19" s="2"/>
      <c r="Y19" s="2"/>
      <c r="Z19" s="2"/>
    </row>
    <row r="20" ht="202.5" customHeight="1">
      <c r="A20" s="23">
        <v>19.0</v>
      </c>
      <c r="B20" s="24" t="s">
        <v>380</v>
      </c>
      <c r="C20" s="24" t="s">
        <v>382</v>
      </c>
      <c r="D20" s="25">
        <v>269022.0</v>
      </c>
      <c r="E20" s="27" t="s">
        <v>16</v>
      </c>
      <c r="F20" s="2"/>
      <c r="G20" s="2"/>
      <c r="H20" s="2"/>
      <c r="I20" s="2"/>
      <c r="J20" s="2"/>
      <c r="K20" s="2"/>
      <c r="L20" s="2"/>
      <c r="M20" s="2"/>
      <c r="N20" s="2"/>
      <c r="O20" s="2"/>
      <c r="P20" s="2"/>
      <c r="Q20" s="2"/>
      <c r="R20" s="2"/>
      <c r="S20" s="2"/>
      <c r="T20" s="2"/>
      <c r="U20" s="2"/>
      <c r="V20" s="2"/>
      <c r="W20" s="2"/>
      <c r="X20" s="2"/>
      <c r="Y20" s="2"/>
      <c r="Z20" s="2"/>
    </row>
    <row r="21" ht="157.5" customHeight="1">
      <c r="A21" s="29">
        <v>20.0</v>
      </c>
      <c r="B21" s="24" t="s">
        <v>195</v>
      </c>
      <c r="C21" s="24" t="s">
        <v>395</v>
      </c>
      <c r="D21" s="25">
        <v>281359.0</v>
      </c>
      <c r="E21" s="27" t="s">
        <v>16</v>
      </c>
      <c r="F21" s="2"/>
      <c r="G21" s="2"/>
      <c r="H21" s="2"/>
      <c r="I21" s="2"/>
      <c r="J21" s="2"/>
      <c r="K21" s="2"/>
      <c r="L21" s="2"/>
      <c r="M21" s="2"/>
      <c r="N21" s="2"/>
      <c r="O21" s="2"/>
      <c r="P21" s="2"/>
      <c r="Q21" s="2"/>
      <c r="R21" s="2"/>
      <c r="S21" s="2"/>
      <c r="T21" s="2"/>
      <c r="U21" s="2"/>
      <c r="V21" s="2"/>
      <c r="W21" s="2"/>
      <c r="X21" s="2"/>
      <c r="Y21" s="2"/>
      <c r="Z21" s="2"/>
    </row>
    <row r="22" ht="138.0" customHeight="1">
      <c r="A22" s="23">
        <v>21.0</v>
      </c>
      <c r="B22" s="24" t="s">
        <v>229</v>
      </c>
      <c r="C22" s="24" t="s">
        <v>418</v>
      </c>
      <c r="D22" s="25">
        <v>281744.0</v>
      </c>
      <c r="E22" s="27" t="s">
        <v>154</v>
      </c>
      <c r="F22" s="2"/>
      <c r="G22" s="2"/>
      <c r="H22" s="2"/>
      <c r="I22" s="2"/>
      <c r="J22" s="2"/>
      <c r="K22" s="2"/>
      <c r="L22" s="2"/>
      <c r="M22" s="2"/>
      <c r="N22" s="2"/>
      <c r="O22" s="2"/>
      <c r="P22" s="2"/>
      <c r="Q22" s="2"/>
      <c r="R22" s="2"/>
      <c r="S22" s="2"/>
      <c r="T22" s="2"/>
      <c r="U22" s="2"/>
      <c r="V22" s="2"/>
      <c r="W22" s="2"/>
      <c r="X22" s="2"/>
      <c r="Y22" s="2"/>
      <c r="Z22" s="2"/>
    </row>
    <row r="23" ht="202.5" customHeight="1">
      <c r="A23" s="29">
        <v>22.0</v>
      </c>
      <c r="B23" s="24" t="s">
        <v>423</v>
      </c>
      <c r="C23" s="24" t="s">
        <v>425</v>
      </c>
      <c r="D23" s="25">
        <v>281745.0</v>
      </c>
      <c r="E23" s="27" t="s">
        <v>154</v>
      </c>
      <c r="F23" s="2"/>
      <c r="G23" s="2"/>
      <c r="H23" s="2"/>
      <c r="I23" s="2"/>
      <c r="J23" s="2"/>
      <c r="K23" s="2"/>
      <c r="L23" s="2"/>
      <c r="M23" s="2"/>
      <c r="N23" s="2"/>
      <c r="O23" s="2"/>
      <c r="P23" s="2"/>
      <c r="Q23" s="2"/>
      <c r="R23" s="2"/>
      <c r="S23" s="2"/>
      <c r="T23" s="2"/>
      <c r="U23" s="2"/>
      <c r="V23" s="2"/>
      <c r="W23" s="2"/>
      <c r="X23" s="2"/>
      <c r="Y23" s="2"/>
      <c r="Z23" s="2"/>
    </row>
    <row r="24" ht="202.5" customHeight="1">
      <c r="A24" s="23">
        <v>23.0</v>
      </c>
      <c r="B24" s="24" t="s">
        <v>436</v>
      </c>
      <c r="C24" s="24" t="s">
        <v>437</v>
      </c>
      <c r="D24" s="25">
        <v>281746.0</v>
      </c>
      <c r="E24" s="27" t="s">
        <v>154</v>
      </c>
      <c r="F24" s="2"/>
      <c r="G24" s="2"/>
      <c r="H24" s="2"/>
      <c r="I24" s="2"/>
      <c r="J24" s="2"/>
      <c r="K24" s="2"/>
      <c r="L24" s="2"/>
      <c r="M24" s="2"/>
      <c r="N24" s="2"/>
      <c r="O24" s="2"/>
      <c r="P24" s="2"/>
      <c r="Q24" s="2"/>
      <c r="R24" s="2"/>
      <c r="S24" s="2"/>
      <c r="T24" s="2"/>
      <c r="U24" s="2"/>
      <c r="V24" s="2"/>
      <c r="W24" s="2"/>
      <c r="X24" s="2"/>
      <c r="Y24" s="2"/>
      <c r="Z24" s="2"/>
    </row>
    <row r="25" ht="84.75" customHeight="1">
      <c r="A25" s="29">
        <v>24.0</v>
      </c>
      <c r="B25" s="24" t="s">
        <v>446</v>
      </c>
      <c r="C25" s="24" t="s">
        <v>4</v>
      </c>
      <c r="D25" s="25">
        <v>281747.0</v>
      </c>
      <c r="E25" s="27" t="s">
        <v>154</v>
      </c>
      <c r="F25" s="2"/>
      <c r="G25" s="2"/>
      <c r="H25" s="2"/>
      <c r="I25" s="2"/>
      <c r="J25" s="2"/>
      <c r="K25" s="2"/>
      <c r="L25" s="2"/>
      <c r="M25" s="2"/>
      <c r="N25" s="2"/>
      <c r="O25" s="2"/>
      <c r="P25" s="2"/>
      <c r="Q25" s="2"/>
      <c r="R25" s="2"/>
      <c r="S25" s="2"/>
      <c r="T25" s="2"/>
      <c r="U25" s="2"/>
      <c r="V25" s="2"/>
      <c r="W25" s="2"/>
      <c r="X25" s="2"/>
      <c r="Y25" s="2"/>
      <c r="Z25" s="2"/>
    </row>
    <row r="26" ht="84.75" customHeight="1">
      <c r="A26" s="23">
        <v>25.0</v>
      </c>
      <c r="B26" s="24" t="s">
        <v>451</v>
      </c>
      <c r="C26" s="24" t="s">
        <v>2</v>
      </c>
      <c r="D26" s="25">
        <v>281748.0</v>
      </c>
      <c r="E26" s="27" t="s">
        <v>154</v>
      </c>
      <c r="F26" s="2"/>
      <c r="G26" s="2"/>
      <c r="H26" s="2"/>
      <c r="I26" s="2"/>
      <c r="J26" s="2"/>
      <c r="K26" s="2"/>
      <c r="L26" s="2"/>
      <c r="M26" s="2"/>
      <c r="N26" s="2"/>
      <c r="O26" s="2"/>
      <c r="P26" s="2"/>
      <c r="Q26" s="2"/>
      <c r="R26" s="2"/>
      <c r="S26" s="2"/>
      <c r="T26" s="2"/>
      <c r="U26" s="2"/>
      <c r="V26" s="2"/>
      <c r="W26" s="2"/>
      <c r="X26" s="2"/>
      <c r="Y26" s="2"/>
      <c r="Z26" s="2"/>
    </row>
    <row r="27" ht="84.75" customHeight="1">
      <c r="A27" s="29">
        <v>26.0</v>
      </c>
      <c r="B27" s="24" t="s">
        <v>468</v>
      </c>
      <c r="C27" s="24" t="s">
        <v>3</v>
      </c>
      <c r="D27" s="25">
        <v>281749.0</v>
      </c>
      <c r="E27" s="27" t="s">
        <v>154</v>
      </c>
      <c r="F27" s="2"/>
      <c r="G27" s="2"/>
      <c r="H27" s="2"/>
      <c r="I27" s="2"/>
      <c r="J27" s="2"/>
      <c r="K27" s="2"/>
      <c r="L27" s="2"/>
      <c r="M27" s="2"/>
      <c r="N27" s="2"/>
      <c r="O27" s="2"/>
      <c r="P27" s="2"/>
      <c r="Q27" s="2"/>
      <c r="R27" s="2"/>
      <c r="S27" s="2"/>
      <c r="T27" s="2"/>
      <c r="U27" s="2"/>
      <c r="V27" s="2"/>
      <c r="W27" s="2"/>
      <c r="X27" s="2"/>
      <c r="Y27" s="2"/>
      <c r="Z27" s="2"/>
    </row>
    <row r="28" ht="84.75" customHeight="1">
      <c r="A28" s="23">
        <v>27.0</v>
      </c>
      <c r="B28" s="24" t="s">
        <v>480</v>
      </c>
      <c r="C28" s="24" t="s">
        <v>3</v>
      </c>
      <c r="D28" s="25">
        <v>281750.0</v>
      </c>
      <c r="E28" s="27" t="s">
        <v>154</v>
      </c>
      <c r="F28" s="2"/>
      <c r="G28" s="2"/>
      <c r="H28" s="2"/>
      <c r="I28" s="2"/>
      <c r="J28" s="2"/>
      <c r="K28" s="2"/>
      <c r="L28" s="2"/>
      <c r="M28" s="2"/>
      <c r="N28" s="2"/>
      <c r="O28" s="2"/>
      <c r="P28" s="2"/>
      <c r="Q28" s="2"/>
      <c r="R28" s="2"/>
      <c r="S28" s="2"/>
      <c r="T28" s="2"/>
      <c r="U28" s="2"/>
      <c r="V28" s="2"/>
      <c r="W28" s="2"/>
      <c r="X28" s="2"/>
      <c r="Y28" s="2"/>
      <c r="Z28" s="2"/>
    </row>
    <row r="29" ht="129.0" customHeight="1">
      <c r="A29" s="29">
        <v>28.0</v>
      </c>
      <c r="B29" s="24" t="s">
        <v>489</v>
      </c>
      <c r="C29" s="24" t="s">
        <v>490</v>
      </c>
      <c r="D29" s="25">
        <v>281751.0</v>
      </c>
      <c r="E29" s="27" t="s">
        <v>154</v>
      </c>
      <c r="F29" s="2"/>
      <c r="G29" s="2"/>
      <c r="H29" s="2"/>
      <c r="I29" s="2"/>
      <c r="J29" s="2"/>
      <c r="K29" s="2"/>
      <c r="L29" s="2"/>
      <c r="M29" s="2"/>
      <c r="N29" s="2"/>
      <c r="O29" s="2"/>
      <c r="P29" s="2"/>
      <c r="Q29" s="2"/>
      <c r="R29" s="2"/>
      <c r="S29" s="2"/>
      <c r="T29" s="2"/>
      <c r="U29" s="2"/>
      <c r="V29" s="2"/>
      <c r="W29" s="2"/>
      <c r="X29" s="2"/>
      <c r="Y29" s="2"/>
      <c r="Z29" s="2"/>
    </row>
    <row r="30" ht="129.0" customHeight="1">
      <c r="A30" s="23">
        <v>29.0</v>
      </c>
      <c r="B30" s="24" t="s">
        <v>491</v>
      </c>
      <c r="C30" s="24" t="s">
        <v>437</v>
      </c>
      <c r="D30" s="25">
        <v>281752.0</v>
      </c>
      <c r="E30" s="27" t="s">
        <v>154</v>
      </c>
      <c r="F30" s="2"/>
      <c r="G30" s="2"/>
      <c r="H30" s="2"/>
      <c r="I30" s="2"/>
      <c r="J30" s="2"/>
      <c r="K30" s="2"/>
      <c r="L30" s="2"/>
      <c r="M30" s="2"/>
      <c r="N30" s="2"/>
      <c r="O30" s="2"/>
      <c r="P30" s="2"/>
      <c r="Q30" s="2"/>
      <c r="R30" s="2"/>
      <c r="S30" s="2"/>
      <c r="T30" s="2"/>
      <c r="U30" s="2"/>
      <c r="V30" s="2"/>
      <c r="W30" s="2"/>
      <c r="X30" s="2"/>
      <c r="Y30" s="2"/>
      <c r="Z30" s="2"/>
    </row>
    <row r="31" ht="202.5" customHeight="1">
      <c r="A31" s="29">
        <v>30.0</v>
      </c>
      <c r="B31" s="24" t="s">
        <v>504</v>
      </c>
      <c r="C31" s="24" t="s">
        <v>437</v>
      </c>
      <c r="D31" s="25">
        <v>281753.0</v>
      </c>
      <c r="E31" s="27" t="s">
        <v>154</v>
      </c>
      <c r="F31" s="2"/>
      <c r="G31" s="2"/>
      <c r="H31" s="2"/>
      <c r="I31" s="2"/>
      <c r="J31" s="2"/>
      <c r="K31" s="2"/>
      <c r="L31" s="2"/>
      <c r="M31" s="2"/>
      <c r="N31" s="2"/>
      <c r="O31" s="2"/>
      <c r="P31" s="2"/>
      <c r="Q31" s="2"/>
      <c r="R31" s="2"/>
      <c r="S31" s="2"/>
      <c r="T31" s="2"/>
      <c r="U31" s="2"/>
      <c r="V31" s="2"/>
      <c r="W31" s="2"/>
      <c r="X31" s="2"/>
      <c r="Y31" s="2"/>
      <c r="Z31" s="2"/>
    </row>
    <row r="32" ht="129.75" customHeight="1">
      <c r="A32" s="23">
        <v>31.0</v>
      </c>
      <c r="B32" s="24" t="s">
        <v>518</v>
      </c>
      <c r="C32" s="24" t="s">
        <v>520</v>
      </c>
      <c r="D32" s="25">
        <v>281754.0</v>
      </c>
      <c r="E32" s="27" t="s">
        <v>154</v>
      </c>
      <c r="F32" s="2"/>
      <c r="G32" s="2"/>
      <c r="H32" s="2"/>
      <c r="I32" s="2"/>
      <c r="J32" s="2"/>
      <c r="K32" s="2"/>
      <c r="L32" s="2"/>
      <c r="M32" s="2"/>
      <c r="N32" s="2"/>
      <c r="O32" s="2"/>
      <c r="P32" s="2"/>
      <c r="Q32" s="2"/>
      <c r="R32" s="2"/>
      <c r="S32" s="2"/>
      <c r="T32" s="2"/>
      <c r="U32" s="2"/>
      <c r="V32" s="2"/>
      <c r="W32" s="2"/>
      <c r="X32" s="2"/>
      <c r="Y32" s="2"/>
      <c r="Z32" s="2"/>
    </row>
    <row r="33" ht="202.5" customHeight="1">
      <c r="A33" s="29">
        <v>32.0</v>
      </c>
      <c r="B33" s="24" t="s">
        <v>568</v>
      </c>
      <c r="C33" s="24" t="s">
        <v>569</v>
      </c>
      <c r="D33" s="25">
        <v>281755.0</v>
      </c>
      <c r="E33" s="27" t="s">
        <v>154</v>
      </c>
      <c r="F33" s="2"/>
      <c r="G33" s="2"/>
      <c r="H33" s="2"/>
      <c r="I33" s="2"/>
      <c r="J33" s="2"/>
      <c r="K33" s="2"/>
      <c r="L33" s="2"/>
      <c r="M33" s="2"/>
      <c r="N33" s="2"/>
      <c r="O33" s="2"/>
      <c r="P33" s="2"/>
      <c r="Q33" s="2"/>
      <c r="R33" s="2"/>
      <c r="S33" s="2"/>
      <c r="T33" s="2"/>
      <c r="U33" s="2"/>
      <c r="V33" s="2"/>
      <c r="W33" s="2"/>
      <c r="X33" s="2"/>
      <c r="Y33" s="2"/>
      <c r="Z33" s="2"/>
    </row>
    <row r="34" ht="202.5" customHeight="1">
      <c r="A34" s="23">
        <v>33.0</v>
      </c>
      <c r="B34" s="24" t="s">
        <v>568</v>
      </c>
      <c r="C34" s="24" t="s">
        <v>579</v>
      </c>
      <c r="D34" s="25">
        <v>281756.0</v>
      </c>
      <c r="E34" s="27" t="s">
        <v>154</v>
      </c>
      <c r="F34" s="2"/>
      <c r="G34" s="2"/>
      <c r="H34" s="2"/>
      <c r="I34" s="2"/>
      <c r="J34" s="2"/>
      <c r="K34" s="2"/>
      <c r="L34" s="2"/>
      <c r="M34" s="2"/>
      <c r="N34" s="2"/>
      <c r="O34" s="2"/>
      <c r="P34" s="2"/>
      <c r="Q34" s="2"/>
      <c r="R34" s="2"/>
      <c r="S34" s="2"/>
      <c r="T34" s="2"/>
      <c r="U34" s="2"/>
      <c r="V34" s="2"/>
      <c r="W34" s="2"/>
      <c r="X34" s="2"/>
      <c r="Y34" s="2"/>
      <c r="Z34" s="2"/>
    </row>
    <row r="35" ht="112.5" customHeight="1">
      <c r="A35" s="29">
        <v>34.0</v>
      </c>
      <c r="B35" s="24" t="s">
        <v>585</v>
      </c>
      <c r="C35" s="24" t="s">
        <v>437</v>
      </c>
      <c r="D35" s="25">
        <v>281757.0</v>
      </c>
      <c r="E35" s="27" t="s">
        <v>154</v>
      </c>
      <c r="F35" s="2"/>
      <c r="G35" s="2"/>
      <c r="H35" s="2"/>
      <c r="I35" s="2"/>
      <c r="J35" s="2"/>
      <c r="K35" s="2"/>
      <c r="L35" s="2"/>
      <c r="M35" s="2"/>
      <c r="N35" s="2"/>
      <c r="O35" s="2"/>
      <c r="P35" s="2"/>
      <c r="Q35" s="2"/>
      <c r="R35" s="2"/>
      <c r="S35" s="2"/>
      <c r="T35" s="2"/>
      <c r="U35" s="2"/>
      <c r="V35" s="2"/>
      <c r="W35" s="2"/>
      <c r="X35" s="2"/>
      <c r="Y35" s="2"/>
      <c r="Z35" s="2"/>
    </row>
    <row r="36" ht="112.5" customHeight="1">
      <c r="A36" s="23">
        <v>35.0</v>
      </c>
      <c r="B36" s="24" t="s">
        <v>588</v>
      </c>
      <c r="C36" s="24" t="s">
        <v>589</v>
      </c>
      <c r="D36" s="25">
        <v>281758.0</v>
      </c>
      <c r="E36" s="27" t="s">
        <v>154</v>
      </c>
      <c r="F36" s="2"/>
      <c r="G36" s="2"/>
      <c r="H36" s="2"/>
      <c r="I36" s="2"/>
      <c r="J36" s="2"/>
      <c r="K36" s="2"/>
      <c r="L36" s="2"/>
      <c r="M36" s="2"/>
      <c r="N36" s="2"/>
      <c r="O36" s="2"/>
      <c r="P36" s="2"/>
      <c r="Q36" s="2"/>
      <c r="R36" s="2"/>
      <c r="S36" s="2"/>
      <c r="T36" s="2"/>
      <c r="U36" s="2"/>
      <c r="V36" s="2"/>
      <c r="W36" s="2"/>
      <c r="X36" s="2"/>
      <c r="Y36" s="2"/>
      <c r="Z36" s="2"/>
    </row>
    <row r="37" ht="112.5" customHeight="1">
      <c r="A37" s="29">
        <v>36.0</v>
      </c>
      <c r="B37" s="24" t="s">
        <v>597</v>
      </c>
      <c r="C37" s="24">
        <v>2.0</v>
      </c>
      <c r="D37" s="25">
        <v>281759.0</v>
      </c>
      <c r="E37" s="27" t="s">
        <v>154</v>
      </c>
      <c r="F37" s="2"/>
      <c r="G37" s="2"/>
      <c r="H37" s="2"/>
      <c r="I37" s="2"/>
      <c r="J37" s="2"/>
      <c r="K37" s="2"/>
      <c r="L37" s="2"/>
      <c r="M37" s="2"/>
      <c r="N37" s="2"/>
      <c r="O37" s="2"/>
      <c r="P37" s="2"/>
      <c r="Q37" s="2"/>
      <c r="R37" s="2"/>
      <c r="S37" s="2"/>
      <c r="T37" s="2"/>
      <c r="U37" s="2"/>
      <c r="V37" s="2"/>
      <c r="W37" s="2"/>
      <c r="X37" s="2"/>
      <c r="Y37" s="2"/>
      <c r="Z37" s="2"/>
    </row>
    <row r="38" ht="112.5" customHeight="1">
      <c r="A38" s="23">
        <v>37.0</v>
      </c>
      <c r="B38" s="24" t="s">
        <v>602</v>
      </c>
      <c r="C38" s="24">
        <v>4.0</v>
      </c>
      <c r="D38" s="25">
        <v>281760.0</v>
      </c>
      <c r="E38" s="27" t="s">
        <v>154</v>
      </c>
      <c r="F38" s="2"/>
      <c r="G38" s="2"/>
      <c r="H38" s="2"/>
      <c r="I38" s="2"/>
      <c r="J38" s="2"/>
      <c r="K38" s="2"/>
      <c r="L38" s="2"/>
      <c r="M38" s="2"/>
      <c r="N38" s="2"/>
      <c r="O38" s="2"/>
      <c r="P38" s="2"/>
      <c r="Q38" s="2"/>
      <c r="R38" s="2"/>
      <c r="S38" s="2"/>
      <c r="T38" s="2"/>
      <c r="U38" s="2"/>
      <c r="V38" s="2"/>
      <c r="W38" s="2"/>
      <c r="X38" s="2"/>
      <c r="Y38" s="2"/>
      <c r="Z38" s="2"/>
    </row>
    <row r="39" ht="112.5" customHeight="1">
      <c r="A39" s="29">
        <v>38.0</v>
      </c>
      <c r="B39" s="24" t="s">
        <v>608</v>
      </c>
      <c r="C39" s="24" t="s">
        <v>490</v>
      </c>
      <c r="D39" s="25">
        <v>281761.0</v>
      </c>
      <c r="E39" s="27" t="s">
        <v>154</v>
      </c>
      <c r="F39" s="2"/>
      <c r="G39" s="2"/>
      <c r="H39" s="2"/>
      <c r="I39" s="2"/>
      <c r="J39" s="2"/>
      <c r="K39" s="2"/>
      <c r="L39" s="2"/>
      <c r="M39" s="2"/>
      <c r="N39" s="2"/>
      <c r="O39" s="2"/>
      <c r="P39" s="2"/>
      <c r="Q39" s="2"/>
      <c r="R39" s="2"/>
      <c r="S39" s="2"/>
      <c r="T39" s="2"/>
      <c r="U39" s="2"/>
      <c r="V39" s="2"/>
      <c r="W39" s="2"/>
      <c r="X39" s="2"/>
      <c r="Y39" s="2"/>
      <c r="Z39" s="2"/>
    </row>
    <row r="40" ht="112.5" customHeight="1">
      <c r="A40" s="23">
        <v>39.0</v>
      </c>
      <c r="B40" s="24" t="s">
        <v>616</v>
      </c>
      <c r="C40" s="24" t="s">
        <v>618</v>
      </c>
      <c r="D40" s="25">
        <v>281762.0</v>
      </c>
      <c r="E40" s="27" t="s">
        <v>154</v>
      </c>
      <c r="F40" s="2"/>
      <c r="G40" s="2"/>
      <c r="H40" s="2"/>
      <c r="I40" s="2"/>
      <c r="J40" s="2"/>
      <c r="K40" s="2"/>
      <c r="L40" s="2"/>
      <c r="M40" s="2"/>
      <c r="N40" s="2"/>
      <c r="O40" s="2"/>
      <c r="P40" s="2"/>
      <c r="Q40" s="2"/>
      <c r="R40" s="2"/>
      <c r="S40" s="2"/>
      <c r="T40" s="2"/>
      <c r="U40" s="2"/>
      <c r="V40" s="2"/>
      <c r="W40" s="2"/>
      <c r="X40" s="2"/>
      <c r="Y40" s="2"/>
      <c r="Z40" s="2"/>
    </row>
    <row r="41" ht="202.5" customHeight="1">
      <c r="A41" s="29">
        <v>40.0</v>
      </c>
      <c r="B41" s="24" t="s">
        <v>620</v>
      </c>
      <c r="C41" s="24" t="s">
        <v>621</v>
      </c>
      <c r="D41" s="25">
        <v>281763.0</v>
      </c>
      <c r="E41" s="27" t="s">
        <v>367</v>
      </c>
      <c r="F41" s="2"/>
      <c r="G41" s="2"/>
      <c r="H41" s="2"/>
      <c r="I41" s="2"/>
      <c r="J41" s="2"/>
      <c r="K41" s="2"/>
      <c r="L41" s="2"/>
      <c r="M41" s="2"/>
      <c r="N41" s="2"/>
      <c r="O41" s="2"/>
      <c r="P41" s="2"/>
      <c r="Q41" s="2"/>
      <c r="R41" s="2"/>
      <c r="S41" s="2"/>
      <c r="T41" s="2"/>
      <c r="U41" s="2"/>
      <c r="V41" s="2"/>
      <c r="W41" s="2"/>
      <c r="X41" s="2"/>
      <c r="Y41" s="2"/>
      <c r="Z41" s="2"/>
    </row>
    <row r="42" ht="202.5" customHeight="1">
      <c r="A42" s="23">
        <v>41.0</v>
      </c>
      <c r="B42" s="24" t="s">
        <v>626</v>
      </c>
      <c r="C42" s="24" t="s">
        <v>627</v>
      </c>
      <c r="D42" s="25">
        <v>281764.0</v>
      </c>
      <c r="E42" s="27" t="s">
        <v>367</v>
      </c>
      <c r="F42" s="2"/>
      <c r="G42" s="2"/>
      <c r="H42" s="2"/>
      <c r="I42" s="2"/>
      <c r="J42" s="2"/>
      <c r="K42" s="2"/>
      <c r="L42" s="2"/>
      <c r="M42" s="2"/>
      <c r="N42" s="2"/>
      <c r="O42" s="2"/>
      <c r="P42" s="2"/>
      <c r="Q42" s="2"/>
      <c r="R42" s="2"/>
      <c r="S42" s="2"/>
      <c r="T42" s="2"/>
      <c r="U42" s="2"/>
      <c r="V42" s="2"/>
      <c r="W42" s="2"/>
      <c r="X42" s="2"/>
      <c r="Y42" s="2"/>
      <c r="Z42" s="2"/>
    </row>
    <row r="43" ht="202.5" customHeight="1">
      <c r="A43" s="29">
        <v>42.0</v>
      </c>
      <c r="B43" s="24" t="s">
        <v>633</v>
      </c>
      <c r="C43" s="24" t="s">
        <v>634</v>
      </c>
      <c r="D43" s="25">
        <v>281765.0</v>
      </c>
      <c r="E43" s="27" t="s">
        <v>367</v>
      </c>
      <c r="F43" s="2"/>
      <c r="G43" s="2"/>
      <c r="H43" s="2"/>
      <c r="I43" s="2"/>
      <c r="J43" s="2"/>
      <c r="K43" s="2"/>
      <c r="L43" s="2"/>
      <c r="M43" s="2"/>
      <c r="N43" s="2"/>
      <c r="O43" s="2"/>
      <c r="P43" s="2"/>
      <c r="Q43" s="2"/>
      <c r="R43" s="2"/>
      <c r="S43" s="2"/>
      <c r="T43" s="2"/>
      <c r="U43" s="2"/>
      <c r="V43" s="2"/>
      <c r="W43" s="2"/>
      <c r="X43" s="2"/>
      <c r="Y43" s="2"/>
      <c r="Z43" s="2"/>
    </row>
    <row r="44" ht="129.0" customHeight="1">
      <c r="A44" s="23">
        <v>43.0</v>
      </c>
      <c r="B44" s="24" t="s">
        <v>640</v>
      </c>
      <c r="C44" s="24" t="s">
        <v>641</v>
      </c>
      <c r="D44" s="25">
        <v>281766.0</v>
      </c>
      <c r="E44" s="27" t="s">
        <v>367</v>
      </c>
      <c r="F44" s="2"/>
      <c r="G44" s="2"/>
      <c r="H44" s="2"/>
      <c r="I44" s="2"/>
      <c r="J44" s="2"/>
      <c r="K44" s="2"/>
      <c r="L44" s="2"/>
      <c r="M44" s="2"/>
      <c r="N44" s="2"/>
      <c r="O44" s="2"/>
      <c r="P44" s="2"/>
      <c r="Q44" s="2"/>
      <c r="R44" s="2"/>
      <c r="S44" s="2"/>
      <c r="T44" s="2"/>
      <c r="U44" s="2"/>
      <c r="V44" s="2"/>
      <c r="W44" s="2"/>
      <c r="X44" s="2"/>
      <c r="Y44" s="2"/>
      <c r="Z44" s="2"/>
    </row>
    <row r="45" ht="129.0" customHeight="1">
      <c r="A45" s="29">
        <v>44.0</v>
      </c>
      <c r="B45" s="24" t="s">
        <v>649</v>
      </c>
      <c r="C45" s="24" t="s">
        <v>650</v>
      </c>
      <c r="D45" s="25">
        <v>281767.0</v>
      </c>
      <c r="E45" s="27" t="s">
        <v>367</v>
      </c>
      <c r="F45" s="2"/>
      <c r="G45" s="2"/>
      <c r="H45" s="2"/>
      <c r="I45" s="2"/>
      <c r="J45" s="2"/>
      <c r="K45" s="2"/>
      <c r="L45" s="2"/>
      <c r="M45" s="2"/>
      <c r="N45" s="2"/>
      <c r="O45" s="2"/>
      <c r="P45" s="2"/>
      <c r="Q45" s="2"/>
      <c r="R45" s="2"/>
      <c r="S45" s="2"/>
      <c r="T45" s="2"/>
      <c r="U45" s="2"/>
      <c r="V45" s="2"/>
      <c r="W45" s="2"/>
      <c r="X45" s="2"/>
      <c r="Y45" s="2"/>
      <c r="Z45" s="2"/>
    </row>
    <row r="46" ht="129.0" customHeight="1">
      <c r="A46" s="23">
        <v>45.0</v>
      </c>
      <c r="B46" s="24" t="s">
        <v>653</v>
      </c>
      <c r="C46" s="24" t="s">
        <v>655</v>
      </c>
      <c r="D46" s="25">
        <v>281768.0</v>
      </c>
      <c r="E46" s="27" t="s">
        <v>367</v>
      </c>
      <c r="F46" s="2"/>
      <c r="G46" s="2"/>
      <c r="H46" s="2"/>
      <c r="I46" s="2"/>
      <c r="J46" s="2"/>
      <c r="K46" s="2"/>
      <c r="L46" s="2"/>
      <c r="M46" s="2"/>
      <c r="N46" s="2"/>
      <c r="O46" s="2"/>
      <c r="P46" s="2"/>
      <c r="Q46" s="2"/>
      <c r="R46" s="2"/>
      <c r="S46" s="2"/>
      <c r="T46" s="2"/>
      <c r="U46" s="2"/>
      <c r="V46" s="2"/>
      <c r="W46" s="2"/>
      <c r="X46" s="2"/>
      <c r="Y46" s="2"/>
      <c r="Z46" s="2"/>
    </row>
    <row r="47" ht="202.5" customHeight="1">
      <c r="A47" s="29">
        <v>46.0</v>
      </c>
      <c r="B47" s="24" t="s">
        <v>658</v>
      </c>
      <c r="C47" s="24" t="s">
        <v>437</v>
      </c>
      <c r="D47" s="25">
        <v>281769.0</v>
      </c>
      <c r="E47" s="27" t="s">
        <v>367</v>
      </c>
      <c r="F47" s="2"/>
      <c r="G47" s="2"/>
      <c r="H47" s="2"/>
      <c r="I47" s="2"/>
      <c r="J47" s="2"/>
      <c r="K47" s="2"/>
      <c r="L47" s="2"/>
      <c r="M47" s="2"/>
      <c r="N47" s="2"/>
      <c r="O47" s="2"/>
      <c r="P47" s="2"/>
      <c r="Q47" s="2"/>
      <c r="R47" s="2"/>
      <c r="S47" s="2"/>
      <c r="T47" s="2"/>
      <c r="U47" s="2"/>
      <c r="V47" s="2"/>
      <c r="W47" s="2"/>
      <c r="X47" s="2"/>
      <c r="Y47" s="2"/>
      <c r="Z47" s="2"/>
    </row>
    <row r="48" ht="202.5" customHeight="1">
      <c r="A48" s="23">
        <v>47.0</v>
      </c>
      <c r="B48" s="24" t="s">
        <v>658</v>
      </c>
      <c r="C48" s="24" t="s">
        <v>490</v>
      </c>
      <c r="D48" s="25">
        <v>281770.0</v>
      </c>
      <c r="E48" s="27" t="s">
        <v>367</v>
      </c>
      <c r="F48" s="2"/>
      <c r="G48" s="2"/>
      <c r="H48" s="2"/>
      <c r="I48" s="2"/>
      <c r="J48" s="2"/>
      <c r="K48" s="2"/>
      <c r="L48" s="2"/>
      <c r="M48" s="2"/>
      <c r="N48" s="2"/>
      <c r="O48" s="2"/>
      <c r="P48" s="2"/>
      <c r="Q48" s="2"/>
      <c r="R48" s="2"/>
      <c r="S48" s="2"/>
      <c r="T48" s="2"/>
      <c r="U48" s="2"/>
      <c r="V48" s="2"/>
      <c r="W48" s="2"/>
      <c r="X48" s="2"/>
      <c r="Y48" s="2"/>
      <c r="Z48" s="2"/>
    </row>
    <row r="49" ht="202.5" customHeight="1">
      <c r="A49" s="29">
        <v>48.0</v>
      </c>
      <c r="B49" s="24" t="s">
        <v>658</v>
      </c>
      <c r="C49" s="24" t="s">
        <v>490</v>
      </c>
      <c r="D49" s="25">
        <v>281771.0</v>
      </c>
      <c r="E49" s="27" t="s">
        <v>367</v>
      </c>
      <c r="F49" s="2"/>
      <c r="G49" s="2"/>
      <c r="H49" s="2"/>
      <c r="I49" s="2"/>
      <c r="J49" s="2"/>
      <c r="K49" s="2"/>
      <c r="L49" s="2"/>
      <c r="M49" s="2"/>
      <c r="N49" s="2"/>
      <c r="O49" s="2"/>
      <c r="P49" s="2"/>
      <c r="Q49" s="2"/>
      <c r="R49" s="2"/>
      <c r="S49" s="2"/>
      <c r="T49" s="2"/>
      <c r="U49" s="2"/>
      <c r="V49" s="2"/>
      <c r="W49" s="2"/>
      <c r="X49" s="2"/>
      <c r="Y49" s="2"/>
      <c r="Z49" s="2"/>
    </row>
    <row r="50" ht="202.5" customHeight="1">
      <c r="A50" s="23">
        <v>49.0</v>
      </c>
      <c r="B50" s="24" t="s">
        <v>658</v>
      </c>
      <c r="C50" s="24" t="s">
        <v>437</v>
      </c>
      <c r="D50" s="25">
        <v>281772.0</v>
      </c>
      <c r="E50" s="27" t="s">
        <v>367</v>
      </c>
      <c r="F50" s="2"/>
      <c r="G50" s="2"/>
      <c r="H50" s="2"/>
      <c r="I50" s="2"/>
      <c r="J50" s="2"/>
      <c r="K50" s="2"/>
      <c r="L50" s="2"/>
      <c r="M50" s="2"/>
      <c r="N50" s="2"/>
      <c r="O50" s="2"/>
      <c r="P50" s="2"/>
      <c r="Q50" s="2"/>
      <c r="R50" s="2"/>
      <c r="S50" s="2"/>
      <c r="T50" s="2"/>
      <c r="U50" s="2"/>
      <c r="V50" s="2"/>
      <c r="W50" s="2"/>
      <c r="X50" s="2"/>
      <c r="Y50" s="2"/>
      <c r="Z50" s="2"/>
    </row>
    <row r="51" ht="103.5" customHeight="1">
      <c r="A51" s="29">
        <v>50.0</v>
      </c>
      <c r="B51" s="24" t="s">
        <v>681</v>
      </c>
      <c r="C51" s="24" t="s">
        <v>437</v>
      </c>
      <c r="D51" s="25">
        <v>281773.0</v>
      </c>
      <c r="E51" s="27" t="s">
        <v>367</v>
      </c>
      <c r="F51" s="2"/>
      <c r="G51" s="2"/>
      <c r="H51" s="2"/>
      <c r="I51" s="2"/>
      <c r="J51" s="2"/>
      <c r="K51" s="2"/>
      <c r="L51" s="2"/>
      <c r="M51" s="2"/>
      <c r="N51" s="2"/>
      <c r="O51" s="2"/>
      <c r="P51" s="2"/>
      <c r="Q51" s="2"/>
      <c r="R51" s="2"/>
      <c r="S51" s="2"/>
      <c r="T51" s="2"/>
      <c r="U51" s="2"/>
      <c r="V51" s="2"/>
      <c r="W51" s="2"/>
      <c r="X51" s="2"/>
      <c r="Y51" s="2"/>
      <c r="Z51" s="2"/>
    </row>
    <row r="52" ht="103.5" customHeight="1">
      <c r="A52" s="23">
        <v>51.0</v>
      </c>
      <c r="B52" s="24" t="s">
        <v>687</v>
      </c>
      <c r="C52" s="24" t="s">
        <v>490</v>
      </c>
      <c r="D52" s="25">
        <v>281774.0</v>
      </c>
      <c r="E52" s="27" t="s">
        <v>367</v>
      </c>
      <c r="F52" s="2"/>
      <c r="G52" s="2"/>
      <c r="H52" s="2"/>
      <c r="I52" s="2"/>
      <c r="J52" s="2"/>
      <c r="K52" s="2"/>
      <c r="L52" s="2"/>
      <c r="M52" s="2"/>
      <c r="N52" s="2"/>
      <c r="O52" s="2"/>
      <c r="P52" s="2"/>
      <c r="Q52" s="2"/>
      <c r="R52" s="2"/>
      <c r="S52" s="2"/>
      <c r="T52" s="2"/>
      <c r="U52" s="2"/>
      <c r="V52" s="2"/>
      <c r="W52" s="2"/>
      <c r="X52" s="2"/>
      <c r="Y52" s="2"/>
      <c r="Z52" s="2"/>
    </row>
    <row r="53" ht="103.5" customHeight="1">
      <c r="A53" s="29">
        <v>52.0</v>
      </c>
      <c r="B53" s="24" t="s">
        <v>695</v>
      </c>
      <c r="C53" s="24" t="s">
        <v>618</v>
      </c>
      <c r="D53" s="25">
        <v>281775.0</v>
      </c>
      <c r="E53" s="27" t="s">
        <v>367</v>
      </c>
      <c r="F53" s="2"/>
      <c r="G53" s="2"/>
      <c r="H53" s="2"/>
      <c r="I53" s="2"/>
      <c r="J53" s="2"/>
      <c r="K53" s="2"/>
      <c r="L53" s="2"/>
      <c r="M53" s="2"/>
      <c r="N53" s="2"/>
      <c r="O53" s="2"/>
      <c r="P53" s="2"/>
      <c r="Q53" s="2"/>
      <c r="R53" s="2"/>
      <c r="S53" s="2"/>
      <c r="T53" s="2"/>
      <c r="U53" s="2"/>
      <c r="V53" s="2"/>
      <c r="W53" s="2"/>
      <c r="X53" s="2"/>
      <c r="Y53" s="2"/>
      <c r="Z53" s="2"/>
    </row>
    <row r="54" ht="91.5" customHeight="1">
      <c r="A54" s="23">
        <v>53.0</v>
      </c>
      <c r="B54" s="24" t="s">
        <v>697</v>
      </c>
      <c r="C54" s="24" t="s">
        <v>700</v>
      </c>
      <c r="D54" s="25">
        <v>281776.0</v>
      </c>
      <c r="E54" s="27" t="s">
        <v>367</v>
      </c>
      <c r="F54" s="2"/>
      <c r="G54" s="2"/>
      <c r="H54" s="2"/>
      <c r="I54" s="2"/>
      <c r="J54" s="2"/>
      <c r="K54" s="2"/>
      <c r="L54" s="2"/>
      <c r="M54" s="2"/>
      <c r="N54" s="2"/>
      <c r="O54" s="2"/>
      <c r="P54" s="2"/>
      <c r="Q54" s="2"/>
      <c r="R54" s="2"/>
      <c r="S54" s="2"/>
      <c r="T54" s="2"/>
      <c r="U54" s="2"/>
      <c r="V54" s="2"/>
      <c r="W54" s="2"/>
      <c r="X54" s="2"/>
      <c r="Y54" s="2"/>
      <c r="Z54" s="2"/>
    </row>
    <row r="55" ht="144.0" customHeight="1">
      <c r="A55" s="29">
        <v>54.0</v>
      </c>
      <c r="B55" s="24" t="s">
        <v>707</v>
      </c>
      <c r="C55" s="24" t="s">
        <v>437</v>
      </c>
      <c r="D55" s="25">
        <v>281777.0</v>
      </c>
      <c r="E55" s="27" t="s">
        <v>367</v>
      </c>
      <c r="F55" s="2"/>
      <c r="G55" s="2"/>
      <c r="H55" s="2"/>
      <c r="I55" s="2"/>
      <c r="J55" s="2"/>
      <c r="K55" s="2"/>
      <c r="L55" s="2"/>
      <c r="M55" s="2"/>
      <c r="N55" s="2"/>
      <c r="O55" s="2"/>
      <c r="P55" s="2"/>
      <c r="Q55" s="2"/>
      <c r="R55" s="2"/>
      <c r="S55" s="2"/>
      <c r="T55" s="2"/>
      <c r="U55" s="2"/>
      <c r="V55" s="2"/>
      <c r="W55" s="2"/>
      <c r="X55" s="2"/>
      <c r="Y55" s="2"/>
      <c r="Z55" s="2"/>
    </row>
    <row r="56" ht="144.0" customHeight="1">
      <c r="A56" s="23">
        <v>55.0</v>
      </c>
      <c r="B56" s="24" t="s">
        <v>714</v>
      </c>
      <c r="C56" s="24" t="s">
        <v>618</v>
      </c>
      <c r="D56" s="25">
        <v>281778.0</v>
      </c>
      <c r="E56" s="27" t="s">
        <v>367</v>
      </c>
      <c r="F56" s="2"/>
      <c r="G56" s="2"/>
      <c r="H56" s="2"/>
      <c r="I56" s="2"/>
      <c r="J56" s="2"/>
      <c r="K56" s="2"/>
      <c r="L56" s="2"/>
      <c r="M56" s="2"/>
      <c r="N56" s="2"/>
      <c r="O56" s="2"/>
      <c r="P56" s="2"/>
      <c r="Q56" s="2"/>
      <c r="R56" s="2"/>
      <c r="S56" s="2"/>
      <c r="T56" s="2"/>
      <c r="U56" s="2"/>
      <c r="V56" s="2"/>
      <c r="W56" s="2"/>
      <c r="X56" s="2"/>
      <c r="Y56" s="2"/>
      <c r="Z56" s="2"/>
    </row>
    <row r="57" ht="144.0" customHeight="1">
      <c r="A57" s="29">
        <v>56.0</v>
      </c>
      <c r="B57" s="24" t="s">
        <v>718</v>
      </c>
      <c r="C57" s="24" t="s">
        <v>720</v>
      </c>
      <c r="D57" s="25">
        <v>281779.0</v>
      </c>
      <c r="E57" s="27" t="s">
        <v>367</v>
      </c>
      <c r="F57" s="2"/>
      <c r="G57" s="2"/>
      <c r="H57" s="2"/>
      <c r="I57" s="2"/>
      <c r="J57" s="2"/>
      <c r="K57" s="2"/>
      <c r="L57" s="2"/>
      <c r="M57" s="2"/>
      <c r="N57" s="2"/>
      <c r="O57" s="2"/>
      <c r="P57" s="2"/>
      <c r="Q57" s="2"/>
      <c r="R57" s="2"/>
      <c r="S57" s="2"/>
      <c r="T57" s="2"/>
      <c r="U57" s="2"/>
      <c r="V57" s="2"/>
      <c r="W57" s="2"/>
      <c r="X57" s="2"/>
      <c r="Y57" s="2"/>
      <c r="Z57" s="2"/>
    </row>
    <row r="58" ht="144.0" customHeight="1">
      <c r="A58" s="23">
        <v>57.0</v>
      </c>
      <c r="B58" s="24" t="s">
        <v>726</v>
      </c>
      <c r="C58" s="24" t="s">
        <v>727</v>
      </c>
      <c r="D58" s="25">
        <v>281780.0</v>
      </c>
      <c r="E58" s="27" t="s">
        <v>367</v>
      </c>
      <c r="F58" s="2"/>
      <c r="G58" s="2"/>
      <c r="H58" s="2"/>
      <c r="I58" s="2"/>
      <c r="J58" s="2"/>
      <c r="K58" s="2"/>
      <c r="L58" s="2"/>
      <c r="M58" s="2"/>
      <c r="N58" s="2"/>
      <c r="O58" s="2"/>
      <c r="P58" s="2"/>
      <c r="Q58" s="2"/>
      <c r="R58" s="2"/>
      <c r="S58" s="2"/>
      <c r="T58" s="2"/>
      <c r="U58" s="2"/>
      <c r="V58" s="2"/>
      <c r="W58" s="2"/>
      <c r="X58" s="2"/>
      <c r="Y58" s="2"/>
      <c r="Z58" s="2"/>
    </row>
    <row r="59" ht="74.25" customHeight="1">
      <c r="A59" s="29">
        <v>58.0</v>
      </c>
      <c r="B59" s="24" t="s">
        <v>732</v>
      </c>
      <c r="C59" s="24" t="s">
        <v>733</v>
      </c>
      <c r="D59" s="25">
        <v>281781.0</v>
      </c>
      <c r="E59" s="27" t="s">
        <v>367</v>
      </c>
      <c r="F59" s="2"/>
      <c r="G59" s="2"/>
      <c r="H59" s="2"/>
      <c r="I59" s="2"/>
      <c r="J59" s="2"/>
      <c r="K59" s="2"/>
      <c r="L59" s="2"/>
      <c r="M59" s="2"/>
      <c r="N59" s="2"/>
      <c r="O59" s="2"/>
      <c r="P59" s="2"/>
      <c r="Q59" s="2"/>
      <c r="R59" s="2"/>
      <c r="S59" s="2"/>
      <c r="T59" s="2"/>
      <c r="U59" s="2"/>
      <c r="V59" s="2"/>
      <c r="W59" s="2"/>
      <c r="X59" s="2"/>
      <c r="Y59" s="2"/>
      <c r="Z59" s="2"/>
    </row>
    <row r="60" ht="153.75" customHeight="1">
      <c r="A60" s="35"/>
      <c r="B60" s="24" t="s">
        <v>744</v>
      </c>
      <c r="C60" s="24" t="s">
        <v>618</v>
      </c>
      <c r="D60" s="25">
        <v>281782.0</v>
      </c>
      <c r="E60" s="27" t="s">
        <v>367</v>
      </c>
      <c r="F60" s="2"/>
      <c r="G60" s="2"/>
      <c r="H60" s="2"/>
      <c r="I60" s="2"/>
      <c r="J60" s="2"/>
      <c r="K60" s="2"/>
      <c r="L60" s="2"/>
      <c r="M60" s="2"/>
      <c r="N60" s="2"/>
      <c r="O60" s="2"/>
      <c r="P60" s="2"/>
      <c r="Q60" s="2"/>
      <c r="R60" s="2"/>
      <c r="S60" s="2"/>
      <c r="T60" s="2"/>
      <c r="U60" s="2"/>
      <c r="V60" s="2"/>
      <c r="W60" s="2"/>
      <c r="X60" s="2"/>
      <c r="Y60" s="2"/>
      <c r="Z60" s="2"/>
    </row>
    <row r="61" ht="15.0" customHeight="1">
      <c r="A61" s="36"/>
      <c r="B61" s="37"/>
      <c r="C61" s="38"/>
      <c r="D61" s="39"/>
      <c r="E61" s="39"/>
      <c r="F61" s="2"/>
      <c r="G61" s="2"/>
      <c r="H61" s="2"/>
      <c r="I61" s="2"/>
      <c r="J61" s="2"/>
      <c r="K61" s="2"/>
      <c r="L61" s="2"/>
      <c r="M61" s="2"/>
      <c r="N61" s="2"/>
      <c r="O61" s="2"/>
      <c r="P61" s="2"/>
      <c r="Q61" s="2"/>
      <c r="R61" s="2"/>
      <c r="S61" s="2"/>
      <c r="T61" s="2"/>
      <c r="U61" s="2"/>
      <c r="V61" s="2"/>
      <c r="W61" s="2"/>
      <c r="X61" s="2"/>
      <c r="Y61" s="2"/>
      <c r="Z61" s="2"/>
    </row>
    <row r="62" ht="15.0" customHeight="1">
      <c r="A62" s="36"/>
      <c r="B62" s="37"/>
      <c r="C62" s="38"/>
      <c r="D62" s="39"/>
      <c r="E62" s="39"/>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60"/>
  <dataValidations>
    <dataValidation type="list" allowBlank="1" showErrorMessage="1" sqref="E2:E60">
      <formula1>"Ł,Ś,T"</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6" width="14.86"/>
    <col customWidth="1" min="7" max="8" width="12.0"/>
  </cols>
  <sheetData>
    <row r="1">
      <c r="A1" s="1" t="s">
        <v>0</v>
      </c>
      <c r="B1" s="12" t="s">
        <v>1</v>
      </c>
      <c r="C1" s="12" t="s">
        <v>2</v>
      </c>
      <c r="D1" s="12" t="s">
        <v>3</v>
      </c>
      <c r="E1" s="12" t="s">
        <v>4</v>
      </c>
      <c r="F1" s="14" t="s">
        <v>5</v>
      </c>
      <c r="G1" s="14" t="s">
        <v>6</v>
      </c>
      <c r="H1" s="12" t="s">
        <v>7</v>
      </c>
      <c r="I1" s="2"/>
      <c r="J1" s="2"/>
      <c r="K1" s="2"/>
      <c r="L1" s="2"/>
      <c r="M1" s="2"/>
      <c r="N1" s="2"/>
      <c r="O1" s="2"/>
      <c r="P1" s="2"/>
      <c r="Q1" s="2"/>
      <c r="R1" s="2"/>
      <c r="S1" s="2"/>
      <c r="T1" s="2"/>
      <c r="U1" s="2"/>
      <c r="V1" s="2"/>
      <c r="W1" s="2"/>
      <c r="X1" s="2"/>
      <c r="Y1" s="2"/>
      <c r="Z1" s="2"/>
    </row>
    <row r="2">
      <c r="A2" s="16">
        <v>3.0</v>
      </c>
      <c r="B2" s="17" t="s">
        <v>135</v>
      </c>
      <c r="C2" s="17" t="s">
        <v>139</v>
      </c>
      <c r="D2" s="17" t="s">
        <v>140</v>
      </c>
      <c r="E2" s="18" t="s">
        <v>143</v>
      </c>
      <c r="F2" s="19" t="s">
        <v>4</v>
      </c>
      <c r="G2" s="19">
        <v>81331.0</v>
      </c>
      <c r="H2" s="20" t="s">
        <v>16</v>
      </c>
      <c r="I2" s="2"/>
      <c r="J2" s="2"/>
      <c r="K2" s="2"/>
      <c r="L2" s="2"/>
      <c r="M2" s="2"/>
      <c r="N2" s="2"/>
      <c r="O2" s="2"/>
      <c r="P2" s="2"/>
      <c r="Q2" s="2"/>
      <c r="R2" s="2"/>
      <c r="S2" s="2"/>
      <c r="T2" s="2"/>
      <c r="U2" s="2"/>
      <c r="V2" s="2"/>
      <c r="W2" s="2"/>
      <c r="X2" s="2"/>
      <c r="Y2" s="2"/>
      <c r="Z2" s="2"/>
    </row>
    <row r="3">
      <c r="A3" s="21">
        <v>4.0</v>
      </c>
      <c r="B3" s="17" t="s">
        <v>170</v>
      </c>
      <c r="C3" s="17" t="s">
        <v>171</v>
      </c>
      <c r="D3" s="17" t="s">
        <v>172</v>
      </c>
      <c r="E3" s="18" t="s">
        <v>173</v>
      </c>
      <c r="F3" s="19" t="s">
        <v>4</v>
      </c>
      <c r="G3" s="19">
        <v>81332.0</v>
      </c>
      <c r="H3" s="20" t="s">
        <v>16</v>
      </c>
      <c r="I3" s="2"/>
      <c r="J3" s="2"/>
      <c r="K3" s="2"/>
      <c r="L3" s="2"/>
      <c r="M3" s="2"/>
      <c r="N3" s="2"/>
      <c r="O3" s="2"/>
      <c r="P3" s="2"/>
      <c r="Q3" s="2"/>
      <c r="R3" s="2"/>
      <c r="S3" s="2"/>
      <c r="T3" s="2"/>
      <c r="U3" s="2"/>
      <c r="V3" s="2"/>
      <c r="W3" s="2"/>
      <c r="X3" s="2"/>
      <c r="Y3" s="2"/>
      <c r="Z3" s="2"/>
    </row>
    <row r="4">
      <c r="A4" s="16">
        <v>5.0</v>
      </c>
      <c r="B4" s="17" t="s">
        <v>183</v>
      </c>
      <c r="C4" s="17" t="s">
        <v>184</v>
      </c>
      <c r="D4" s="22" t="s">
        <v>185</v>
      </c>
      <c r="E4" s="18" t="s">
        <v>188</v>
      </c>
      <c r="F4" s="19" t="s">
        <v>4</v>
      </c>
      <c r="G4" s="19">
        <v>81333.0</v>
      </c>
      <c r="H4" s="20" t="s">
        <v>16</v>
      </c>
      <c r="I4" s="2"/>
      <c r="J4" s="2"/>
      <c r="K4" s="2"/>
      <c r="L4" s="2"/>
      <c r="M4" s="2"/>
      <c r="N4" s="2"/>
      <c r="O4" s="2"/>
      <c r="P4" s="2"/>
      <c r="Q4" s="2"/>
      <c r="R4" s="2"/>
      <c r="S4" s="2"/>
      <c r="T4" s="2"/>
      <c r="U4" s="2"/>
      <c r="V4" s="2"/>
      <c r="W4" s="2"/>
      <c r="X4" s="2"/>
      <c r="Y4" s="2"/>
      <c r="Z4" s="2"/>
    </row>
    <row r="5">
      <c r="A5" s="21">
        <v>6.0</v>
      </c>
      <c r="B5" s="17" t="s">
        <v>196</v>
      </c>
      <c r="C5" s="17" t="s">
        <v>197</v>
      </c>
      <c r="D5" s="18" t="s">
        <v>199</v>
      </c>
      <c r="E5" s="22" t="s">
        <v>202</v>
      </c>
      <c r="F5" s="19" t="s">
        <v>3</v>
      </c>
      <c r="G5" s="19">
        <v>81334.0</v>
      </c>
      <c r="H5" s="20" t="s">
        <v>16</v>
      </c>
      <c r="I5" s="2"/>
      <c r="J5" s="2"/>
      <c r="K5" s="2"/>
      <c r="L5" s="2"/>
      <c r="M5" s="2"/>
      <c r="N5" s="2"/>
      <c r="O5" s="2"/>
      <c r="P5" s="2"/>
      <c r="Q5" s="2"/>
      <c r="R5" s="2"/>
      <c r="S5" s="2"/>
      <c r="T5" s="2"/>
      <c r="U5" s="2"/>
      <c r="V5" s="2"/>
      <c r="W5" s="2"/>
      <c r="X5" s="2"/>
      <c r="Y5" s="2"/>
      <c r="Z5" s="2"/>
    </row>
    <row r="6">
      <c r="A6" s="21"/>
      <c r="B6" s="17" t="s">
        <v>209</v>
      </c>
      <c r="C6" s="26" t="s">
        <v>212</v>
      </c>
      <c r="D6" s="28" t="s">
        <v>219</v>
      </c>
      <c r="E6" s="30" t="s">
        <v>226</v>
      </c>
      <c r="F6" s="19" t="s">
        <v>4</v>
      </c>
      <c r="G6" s="19">
        <v>81335.0</v>
      </c>
      <c r="H6" s="20" t="s">
        <v>16</v>
      </c>
      <c r="I6" s="2"/>
      <c r="J6" s="2"/>
      <c r="K6" s="2"/>
      <c r="L6" s="2"/>
      <c r="M6" s="2"/>
      <c r="N6" s="2"/>
      <c r="O6" s="2"/>
      <c r="P6" s="2"/>
      <c r="Q6" s="2"/>
      <c r="R6" s="2"/>
      <c r="S6" s="2"/>
      <c r="T6" s="2"/>
      <c r="U6" s="2"/>
      <c r="V6" s="2"/>
      <c r="W6" s="2"/>
      <c r="X6" s="2"/>
      <c r="Y6" s="2"/>
      <c r="Z6" s="2"/>
    </row>
    <row r="7">
      <c r="A7" s="16">
        <v>7.0</v>
      </c>
      <c r="B7" s="17" t="s">
        <v>239</v>
      </c>
      <c r="C7" s="17" t="s">
        <v>241</v>
      </c>
      <c r="D7" s="17" t="s">
        <v>242</v>
      </c>
      <c r="E7" s="18" t="s">
        <v>243</v>
      </c>
      <c r="F7" s="19" t="s">
        <v>4</v>
      </c>
      <c r="G7" s="19">
        <v>81336.0</v>
      </c>
      <c r="H7" s="20" t="s">
        <v>16</v>
      </c>
      <c r="I7" s="2"/>
      <c r="J7" s="2"/>
      <c r="K7" s="2"/>
      <c r="L7" s="2"/>
      <c r="M7" s="2"/>
      <c r="N7" s="2"/>
      <c r="O7" s="2"/>
      <c r="P7" s="2"/>
      <c r="Q7" s="2"/>
      <c r="R7" s="2"/>
      <c r="S7" s="2"/>
      <c r="T7" s="2"/>
      <c r="U7" s="2"/>
      <c r="V7" s="2"/>
      <c r="W7" s="2"/>
      <c r="X7" s="2"/>
      <c r="Y7" s="2"/>
      <c r="Z7" s="2"/>
    </row>
    <row r="8">
      <c r="A8" s="21">
        <v>8.0</v>
      </c>
      <c r="B8" s="17" t="s">
        <v>249</v>
      </c>
      <c r="C8" s="17" t="s">
        <v>250</v>
      </c>
      <c r="D8" s="22" t="s">
        <v>251</v>
      </c>
      <c r="E8" s="18" t="s">
        <v>252</v>
      </c>
      <c r="F8" s="19" t="s">
        <v>4</v>
      </c>
      <c r="G8" s="19">
        <v>81337.0</v>
      </c>
      <c r="H8" s="20" t="s">
        <v>16</v>
      </c>
      <c r="I8" s="2"/>
      <c r="J8" s="2"/>
      <c r="K8" s="2"/>
      <c r="L8" s="2"/>
      <c r="M8" s="2"/>
      <c r="N8" s="2"/>
      <c r="O8" s="2"/>
      <c r="P8" s="2"/>
      <c r="Q8" s="2"/>
      <c r="R8" s="2"/>
      <c r="S8" s="2"/>
      <c r="T8" s="2"/>
      <c r="U8" s="2"/>
      <c r="V8" s="2"/>
      <c r="W8" s="2"/>
      <c r="X8" s="2"/>
      <c r="Y8" s="2"/>
      <c r="Z8" s="2"/>
    </row>
    <row r="9">
      <c r="A9" s="16">
        <v>9.0</v>
      </c>
      <c r="B9" s="17" t="s">
        <v>261</v>
      </c>
      <c r="C9" s="22" t="s">
        <v>263</v>
      </c>
      <c r="D9" s="18" t="s">
        <v>264</v>
      </c>
      <c r="E9" s="17" t="s">
        <v>265</v>
      </c>
      <c r="F9" s="19" t="s">
        <v>3</v>
      </c>
      <c r="G9" s="19">
        <v>81338.0</v>
      </c>
      <c r="H9" s="20" t="s">
        <v>16</v>
      </c>
      <c r="I9" s="2"/>
      <c r="J9" s="2"/>
      <c r="K9" s="2"/>
      <c r="L9" s="2"/>
      <c r="M9" s="2"/>
      <c r="N9" s="2"/>
      <c r="O9" s="2"/>
      <c r="P9" s="2"/>
      <c r="Q9" s="2"/>
      <c r="R9" s="2"/>
      <c r="S9" s="2"/>
      <c r="T9" s="2"/>
      <c r="U9" s="2"/>
      <c r="V9" s="2"/>
      <c r="W9" s="2"/>
      <c r="X9" s="2"/>
      <c r="Y9" s="2"/>
      <c r="Z9" s="2"/>
    </row>
    <row r="10">
      <c r="A10" s="21">
        <v>10.0</v>
      </c>
      <c r="B10" s="17" t="s">
        <v>272</v>
      </c>
      <c r="C10" s="18" t="s">
        <v>276</v>
      </c>
      <c r="D10" s="17" t="s">
        <v>278</v>
      </c>
      <c r="E10" s="22" t="s">
        <v>279</v>
      </c>
      <c r="F10" s="19" t="s">
        <v>2</v>
      </c>
      <c r="G10" s="19">
        <v>81339.0</v>
      </c>
      <c r="H10" s="20" t="s">
        <v>16</v>
      </c>
      <c r="I10" s="2"/>
      <c r="J10" s="2"/>
      <c r="K10" s="2"/>
      <c r="L10" s="2"/>
      <c r="M10" s="2"/>
      <c r="N10" s="2"/>
      <c r="O10" s="2"/>
      <c r="P10" s="2"/>
      <c r="Q10" s="2"/>
      <c r="R10" s="2"/>
      <c r="S10" s="2"/>
      <c r="T10" s="2"/>
      <c r="U10" s="2"/>
      <c r="V10" s="2"/>
      <c r="W10" s="2"/>
      <c r="X10" s="2"/>
      <c r="Y10" s="2"/>
      <c r="Z10" s="2"/>
    </row>
    <row r="11">
      <c r="A11" s="16">
        <v>11.0</v>
      </c>
      <c r="B11" s="17" t="s">
        <v>284</v>
      </c>
      <c r="C11" s="22" t="s">
        <v>286</v>
      </c>
      <c r="D11" s="17" t="s">
        <v>287</v>
      </c>
      <c r="E11" s="18" t="s">
        <v>289</v>
      </c>
      <c r="F11" s="19" t="s">
        <v>4</v>
      </c>
      <c r="G11" s="19">
        <v>81340.0</v>
      </c>
      <c r="H11" s="20" t="s">
        <v>16</v>
      </c>
      <c r="I11" s="2"/>
      <c r="J11" s="2"/>
      <c r="K11" s="2"/>
      <c r="L11" s="2"/>
      <c r="M11" s="2"/>
      <c r="N11" s="2"/>
      <c r="O11" s="2"/>
      <c r="P11" s="2"/>
      <c r="Q11" s="2"/>
      <c r="R11" s="2"/>
      <c r="S11" s="2"/>
      <c r="T11" s="2"/>
      <c r="U11" s="2"/>
      <c r="V11" s="2"/>
      <c r="W11" s="2"/>
      <c r="X11" s="2"/>
      <c r="Y11" s="2"/>
      <c r="Z11" s="2"/>
    </row>
    <row r="12">
      <c r="A12" s="21">
        <v>12.0</v>
      </c>
      <c r="B12" s="17" t="s">
        <v>295</v>
      </c>
      <c r="C12" s="18" t="s">
        <v>298</v>
      </c>
      <c r="D12" s="17" t="s">
        <v>300</v>
      </c>
      <c r="E12" s="22" t="s">
        <v>304</v>
      </c>
      <c r="F12" s="19" t="s">
        <v>2</v>
      </c>
      <c r="G12" s="19">
        <v>81341.0</v>
      </c>
      <c r="H12" s="20" t="s">
        <v>16</v>
      </c>
      <c r="I12" s="2"/>
      <c r="J12" s="2"/>
      <c r="K12" s="2"/>
      <c r="L12" s="2"/>
      <c r="M12" s="2"/>
      <c r="N12" s="2"/>
      <c r="O12" s="2"/>
      <c r="P12" s="2"/>
      <c r="Q12" s="2"/>
      <c r="R12" s="2"/>
      <c r="S12" s="2"/>
      <c r="T12" s="2"/>
      <c r="U12" s="2"/>
      <c r="V12" s="2"/>
      <c r="W12" s="2"/>
      <c r="X12" s="2"/>
      <c r="Y12" s="2"/>
      <c r="Z12" s="2"/>
    </row>
    <row r="13">
      <c r="A13" s="16">
        <v>13.0</v>
      </c>
      <c r="B13" s="17" t="s">
        <v>307</v>
      </c>
      <c r="C13" s="22" t="s">
        <v>308</v>
      </c>
      <c r="D13" s="17" t="s">
        <v>310</v>
      </c>
      <c r="E13" s="18" t="s">
        <v>314</v>
      </c>
      <c r="F13" s="19" t="s">
        <v>4</v>
      </c>
      <c r="G13" s="19">
        <v>81342.0</v>
      </c>
      <c r="H13" s="20" t="s">
        <v>16</v>
      </c>
      <c r="I13" s="2"/>
      <c r="J13" s="2"/>
      <c r="K13" s="2"/>
      <c r="L13" s="2"/>
      <c r="M13" s="2"/>
      <c r="N13" s="2"/>
      <c r="O13" s="2"/>
      <c r="P13" s="2"/>
      <c r="Q13" s="2"/>
      <c r="R13" s="2"/>
      <c r="S13" s="2"/>
      <c r="T13" s="2"/>
      <c r="U13" s="2"/>
      <c r="V13" s="2"/>
      <c r="W13" s="2"/>
      <c r="X13" s="2"/>
      <c r="Y13" s="2"/>
      <c r="Z13" s="2"/>
    </row>
    <row r="14">
      <c r="A14" s="21">
        <v>14.0</v>
      </c>
      <c r="B14" s="17" t="s">
        <v>326</v>
      </c>
      <c r="C14" s="18" t="s">
        <v>328</v>
      </c>
      <c r="D14" s="17" t="s">
        <v>329</v>
      </c>
      <c r="E14" s="22" t="s">
        <v>330</v>
      </c>
      <c r="F14" s="19" t="s">
        <v>2</v>
      </c>
      <c r="G14" s="19">
        <v>81343.0</v>
      </c>
      <c r="H14" s="20" t="s">
        <v>16</v>
      </c>
      <c r="I14" s="2"/>
      <c r="J14" s="2"/>
      <c r="K14" s="2"/>
      <c r="L14" s="2"/>
      <c r="M14" s="2"/>
      <c r="N14" s="2"/>
      <c r="O14" s="2"/>
      <c r="P14" s="2"/>
      <c r="Q14" s="2"/>
      <c r="R14" s="2"/>
      <c r="S14" s="2"/>
      <c r="T14" s="2"/>
      <c r="U14" s="2"/>
      <c r="V14" s="2"/>
      <c r="W14" s="2"/>
      <c r="X14" s="2"/>
      <c r="Y14" s="2"/>
      <c r="Z14" s="2"/>
    </row>
    <row r="15">
      <c r="A15" s="16">
        <v>15.0</v>
      </c>
      <c r="B15" s="17" t="s">
        <v>333</v>
      </c>
      <c r="C15" s="17" t="s">
        <v>334</v>
      </c>
      <c r="D15" s="22" t="s">
        <v>184</v>
      </c>
      <c r="E15" s="18" t="s">
        <v>335</v>
      </c>
      <c r="F15" s="19" t="s">
        <v>4</v>
      </c>
      <c r="G15" s="19">
        <v>81344.0</v>
      </c>
      <c r="H15" s="20" t="s">
        <v>16</v>
      </c>
      <c r="I15" s="2"/>
      <c r="J15" s="2"/>
      <c r="K15" s="2"/>
      <c r="L15" s="2"/>
      <c r="M15" s="2"/>
      <c r="N15" s="2"/>
      <c r="O15" s="2"/>
      <c r="P15" s="2"/>
      <c r="Q15" s="2"/>
      <c r="R15" s="2"/>
      <c r="S15" s="2"/>
      <c r="T15" s="2"/>
      <c r="U15" s="2"/>
      <c r="V15" s="2"/>
      <c r="W15" s="2"/>
      <c r="X15" s="2"/>
      <c r="Y15" s="2"/>
      <c r="Z15" s="2"/>
    </row>
    <row r="16">
      <c r="A16" s="21">
        <v>16.0</v>
      </c>
      <c r="B16" s="17" t="s">
        <v>339</v>
      </c>
      <c r="C16" s="17" t="s">
        <v>340</v>
      </c>
      <c r="D16" s="18" t="s">
        <v>341</v>
      </c>
      <c r="E16" s="17" t="s">
        <v>342</v>
      </c>
      <c r="F16" s="19" t="s">
        <v>3</v>
      </c>
      <c r="G16" s="19">
        <v>81345.0</v>
      </c>
      <c r="H16" s="20" t="s">
        <v>16</v>
      </c>
      <c r="I16" s="2"/>
      <c r="J16" s="2"/>
      <c r="K16" s="2"/>
      <c r="L16" s="2"/>
      <c r="M16" s="2"/>
      <c r="N16" s="2"/>
      <c r="O16" s="2"/>
      <c r="P16" s="2"/>
      <c r="Q16" s="2"/>
      <c r="R16" s="2"/>
      <c r="S16" s="2"/>
      <c r="T16" s="2"/>
      <c r="U16" s="2"/>
      <c r="V16" s="2"/>
      <c r="W16" s="2"/>
      <c r="X16" s="2"/>
      <c r="Y16" s="2"/>
      <c r="Z16" s="2"/>
    </row>
    <row r="17">
      <c r="A17" s="16">
        <v>17.0</v>
      </c>
      <c r="B17" s="17" t="s">
        <v>347</v>
      </c>
      <c r="C17" s="17" t="s">
        <v>348</v>
      </c>
      <c r="D17" s="18" t="s">
        <v>350</v>
      </c>
      <c r="E17" s="17" t="s">
        <v>352</v>
      </c>
      <c r="F17" s="19" t="s">
        <v>3</v>
      </c>
      <c r="G17" s="19">
        <v>81346.0</v>
      </c>
      <c r="H17" s="20" t="s">
        <v>16</v>
      </c>
      <c r="I17" s="2"/>
      <c r="J17" s="2"/>
      <c r="K17" s="2"/>
      <c r="L17" s="2"/>
      <c r="M17" s="2"/>
      <c r="N17" s="2"/>
      <c r="O17" s="2"/>
      <c r="P17" s="2"/>
      <c r="Q17" s="2"/>
      <c r="R17" s="2"/>
      <c r="S17" s="2"/>
      <c r="T17" s="2"/>
      <c r="U17" s="2"/>
      <c r="V17" s="2"/>
      <c r="W17" s="2"/>
      <c r="X17" s="2"/>
      <c r="Y17" s="2"/>
      <c r="Z17" s="2"/>
    </row>
    <row r="18">
      <c r="A18" s="21">
        <v>18.0</v>
      </c>
      <c r="B18" s="17" t="s">
        <v>357</v>
      </c>
      <c r="C18" s="22" t="s">
        <v>358</v>
      </c>
      <c r="D18" s="18" t="s">
        <v>359</v>
      </c>
      <c r="E18" s="17" t="s">
        <v>361</v>
      </c>
      <c r="F18" s="19" t="s">
        <v>3</v>
      </c>
      <c r="G18" s="19">
        <v>81347.0</v>
      </c>
      <c r="H18" s="20" t="s">
        <v>16</v>
      </c>
      <c r="I18" s="2"/>
      <c r="J18" s="2"/>
      <c r="K18" s="2"/>
      <c r="L18" s="2"/>
      <c r="M18" s="2"/>
      <c r="N18" s="2"/>
      <c r="O18" s="2"/>
      <c r="P18" s="2"/>
      <c r="Q18" s="2"/>
      <c r="R18" s="2"/>
      <c r="S18" s="2"/>
      <c r="T18" s="2"/>
      <c r="U18" s="2"/>
      <c r="V18" s="2"/>
      <c r="W18" s="2"/>
      <c r="X18" s="2"/>
      <c r="Y18" s="2"/>
      <c r="Z18" s="2"/>
    </row>
    <row r="19">
      <c r="A19" s="16">
        <v>19.0</v>
      </c>
      <c r="B19" s="17" t="s">
        <v>368</v>
      </c>
      <c r="C19" s="18" t="s">
        <v>369</v>
      </c>
      <c r="D19" s="22" t="s">
        <v>370</v>
      </c>
      <c r="E19" s="17" t="s">
        <v>371</v>
      </c>
      <c r="F19" s="19" t="s">
        <v>2</v>
      </c>
      <c r="G19" s="19">
        <v>81348.0</v>
      </c>
      <c r="H19" s="20" t="s">
        <v>16</v>
      </c>
      <c r="I19" s="2"/>
      <c r="J19" s="2"/>
      <c r="K19" s="2"/>
      <c r="L19" s="2"/>
      <c r="M19" s="2"/>
      <c r="N19" s="2"/>
      <c r="O19" s="2"/>
      <c r="P19" s="2"/>
      <c r="Q19" s="2"/>
      <c r="R19" s="2"/>
      <c r="S19" s="2"/>
      <c r="T19" s="2"/>
      <c r="U19" s="2"/>
      <c r="V19" s="2"/>
      <c r="W19" s="2"/>
      <c r="X19" s="2"/>
      <c r="Y19" s="2"/>
      <c r="Z19" s="2"/>
    </row>
    <row r="20">
      <c r="A20" s="21">
        <v>20.0</v>
      </c>
      <c r="B20" s="17" t="s">
        <v>378</v>
      </c>
      <c r="C20" s="17" t="s">
        <v>379</v>
      </c>
      <c r="D20" s="18" t="s">
        <v>381</v>
      </c>
      <c r="E20" s="17" t="s">
        <v>383</v>
      </c>
      <c r="F20" s="19" t="s">
        <v>3</v>
      </c>
      <c r="G20" s="19">
        <v>81349.0</v>
      </c>
      <c r="H20" s="20" t="s">
        <v>16</v>
      </c>
      <c r="I20" s="2"/>
      <c r="J20" s="2"/>
      <c r="K20" s="2"/>
      <c r="L20" s="2"/>
      <c r="M20" s="2"/>
      <c r="N20" s="2"/>
      <c r="O20" s="2"/>
      <c r="P20" s="2"/>
      <c r="Q20" s="2"/>
      <c r="R20" s="2"/>
      <c r="S20" s="2"/>
      <c r="T20" s="2"/>
      <c r="U20" s="2"/>
      <c r="V20" s="2"/>
      <c r="W20" s="2"/>
      <c r="X20" s="2"/>
      <c r="Y20" s="2"/>
      <c r="Z20" s="2"/>
    </row>
    <row r="21" ht="15.75" customHeight="1">
      <c r="A21" s="16">
        <v>21.0</v>
      </c>
      <c r="B21" s="17" t="s">
        <v>400</v>
      </c>
      <c r="C21" s="17" t="s">
        <v>404</v>
      </c>
      <c r="D21" s="18" t="s">
        <v>407</v>
      </c>
      <c r="E21" s="22" t="s">
        <v>408</v>
      </c>
      <c r="F21" s="19" t="s">
        <v>3</v>
      </c>
      <c r="G21" s="19">
        <v>81350.0</v>
      </c>
      <c r="H21" s="20" t="s">
        <v>16</v>
      </c>
      <c r="I21" s="2"/>
      <c r="J21" s="2"/>
      <c r="K21" s="2"/>
      <c r="L21" s="2"/>
      <c r="M21" s="2"/>
      <c r="N21" s="2"/>
      <c r="O21" s="2"/>
      <c r="P21" s="2"/>
      <c r="Q21" s="2"/>
      <c r="R21" s="2"/>
      <c r="S21" s="2"/>
      <c r="T21" s="2"/>
      <c r="U21" s="2"/>
      <c r="V21" s="2"/>
      <c r="W21" s="2"/>
      <c r="X21" s="2"/>
      <c r="Y21" s="2"/>
      <c r="Z21" s="2"/>
    </row>
    <row r="22" ht="15.75" customHeight="1">
      <c r="A22" s="21">
        <v>22.0</v>
      </c>
      <c r="B22" s="17" t="s">
        <v>428</v>
      </c>
      <c r="C22" s="17" t="s">
        <v>430</v>
      </c>
      <c r="D22" s="22" t="s">
        <v>431</v>
      </c>
      <c r="E22" s="18" t="s">
        <v>432</v>
      </c>
      <c r="F22" s="19" t="s">
        <v>4</v>
      </c>
      <c r="G22" s="19">
        <v>81351.0</v>
      </c>
      <c r="H22" s="20" t="s">
        <v>16</v>
      </c>
      <c r="I22" s="2"/>
      <c r="J22" s="2"/>
      <c r="K22" s="2"/>
      <c r="L22" s="2"/>
      <c r="M22" s="2"/>
      <c r="N22" s="2"/>
      <c r="O22" s="2"/>
      <c r="P22" s="2"/>
      <c r="Q22" s="2"/>
      <c r="R22" s="2"/>
      <c r="S22" s="2"/>
      <c r="T22" s="2"/>
      <c r="U22" s="2"/>
      <c r="V22" s="2"/>
      <c r="W22" s="2"/>
      <c r="X22" s="2"/>
      <c r="Y22" s="2"/>
      <c r="Z22" s="2"/>
    </row>
    <row r="23" ht="15.75" customHeight="1">
      <c r="A23" s="16">
        <v>23.0</v>
      </c>
      <c r="B23" s="17" t="s">
        <v>439</v>
      </c>
      <c r="C23" s="17" t="s">
        <v>440</v>
      </c>
      <c r="D23" s="18" t="s">
        <v>442</v>
      </c>
      <c r="E23" s="17" t="s">
        <v>444</v>
      </c>
      <c r="F23" s="19" t="s">
        <v>3</v>
      </c>
      <c r="G23" s="19">
        <v>81352.0</v>
      </c>
      <c r="H23" s="20" t="s">
        <v>16</v>
      </c>
      <c r="I23" s="2"/>
      <c r="J23" s="2"/>
      <c r="K23" s="2"/>
      <c r="L23" s="2"/>
      <c r="M23" s="2"/>
      <c r="N23" s="2"/>
      <c r="O23" s="2"/>
      <c r="P23" s="2"/>
      <c r="Q23" s="2"/>
      <c r="R23" s="2"/>
      <c r="S23" s="2"/>
      <c r="T23" s="2"/>
      <c r="U23" s="2"/>
      <c r="V23" s="2"/>
      <c r="W23" s="2"/>
      <c r="X23" s="2"/>
      <c r="Y23" s="2"/>
      <c r="Z23" s="2"/>
    </row>
    <row r="24" ht="15.75" customHeight="1">
      <c r="A24" s="16"/>
      <c r="B24" s="17" t="s">
        <v>450</v>
      </c>
      <c r="C24" s="18" t="s">
        <v>454</v>
      </c>
      <c r="D24" s="22" t="s">
        <v>455</v>
      </c>
      <c r="E24" s="17" t="s">
        <v>456</v>
      </c>
      <c r="F24" s="19" t="s">
        <v>2</v>
      </c>
      <c r="G24" s="19">
        <v>81353.0</v>
      </c>
      <c r="H24" s="20" t="s">
        <v>16</v>
      </c>
      <c r="I24" s="2"/>
      <c r="J24" s="2"/>
      <c r="K24" s="2"/>
      <c r="L24" s="2"/>
      <c r="M24" s="2"/>
      <c r="N24" s="2"/>
      <c r="O24" s="2"/>
      <c r="P24" s="2"/>
      <c r="Q24" s="2"/>
      <c r="R24" s="2"/>
      <c r="S24" s="2"/>
      <c r="T24" s="2"/>
      <c r="U24" s="2"/>
      <c r="V24" s="2"/>
      <c r="W24" s="2"/>
      <c r="X24" s="2"/>
      <c r="Y24" s="2"/>
      <c r="Z24" s="2"/>
    </row>
    <row r="25" ht="15.75" customHeight="1">
      <c r="A25" s="21">
        <v>24.0</v>
      </c>
      <c r="B25" s="17" t="s">
        <v>458</v>
      </c>
      <c r="C25" s="17" t="s">
        <v>460</v>
      </c>
      <c r="D25" s="22" t="s">
        <v>463</v>
      </c>
      <c r="E25" s="18" t="s">
        <v>465</v>
      </c>
      <c r="F25" s="19" t="s">
        <v>4</v>
      </c>
      <c r="G25" s="19">
        <v>81354.0</v>
      </c>
      <c r="H25" s="20" t="s">
        <v>16</v>
      </c>
      <c r="I25" s="2"/>
      <c r="J25" s="2"/>
      <c r="K25" s="2"/>
      <c r="L25" s="2"/>
      <c r="M25" s="2"/>
      <c r="N25" s="2"/>
      <c r="O25" s="2"/>
      <c r="P25" s="2"/>
      <c r="Q25" s="2"/>
      <c r="R25" s="2"/>
      <c r="S25" s="2"/>
      <c r="T25" s="2"/>
      <c r="U25" s="2"/>
      <c r="V25" s="2"/>
      <c r="W25" s="2"/>
      <c r="X25" s="2"/>
      <c r="Y25" s="2"/>
      <c r="Z25" s="2"/>
    </row>
    <row r="26" ht="15.75" customHeight="1">
      <c r="A26" s="16">
        <v>25.0</v>
      </c>
      <c r="B26" s="17" t="s">
        <v>469</v>
      </c>
      <c r="C26" s="17" t="s">
        <v>470</v>
      </c>
      <c r="D26" s="18" t="s">
        <v>471</v>
      </c>
      <c r="E26" s="17" t="s">
        <v>472</v>
      </c>
      <c r="F26" s="19" t="s">
        <v>3</v>
      </c>
      <c r="G26" s="19">
        <v>81355.0</v>
      </c>
      <c r="H26" s="20" t="s">
        <v>16</v>
      </c>
      <c r="I26" s="2"/>
      <c r="J26" s="2"/>
      <c r="K26" s="2"/>
      <c r="L26" s="2"/>
      <c r="M26" s="2"/>
      <c r="N26" s="2"/>
      <c r="O26" s="2"/>
      <c r="P26" s="2"/>
      <c r="Q26" s="2"/>
      <c r="R26" s="2"/>
      <c r="S26" s="2"/>
      <c r="T26" s="2"/>
      <c r="U26" s="2"/>
      <c r="V26" s="2"/>
      <c r="W26" s="2"/>
      <c r="X26" s="2"/>
      <c r="Y26" s="2"/>
      <c r="Z26" s="2"/>
    </row>
    <row r="27" ht="15.75" customHeight="1">
      <c r="A27" s="21">
        <v>26.0</v>
      </c>
      <c r="B27" s="17" t="s">
        <v>493</v>
      </c>
      <c r="C27" s="17" t="s">
        <v>495</v>
      </c>
      <c r="D27" s="18" t="s">
        <v>499</v>
      </c>
      <c r="E27" s="17" t="s">
        <v>500</v>
      </c>
      <c r="F27" s="19" t="s">
        <v>3</v>
      </c>
      <c r="G27" s="19">
        <v>81356.0</v>
      </c>
      <c r="H27" s="20" t="s">
        <v>16</v>
      </c>
      <c r="I27" s="2"/>
      <c r="J27" s="2"/>
      <c r="K27" s="2"/>
      <c r="L27" s="2"/>
      <c r="M27" s="2"/>
      <c r="N27" s="2"/>
      <c r="O27" s="2"/>
      <c r="P27" s="2"/>
      <c r="Q27" s="2"/>
      <c r="R27" s="2"/>
      <c r="S27" s="2"/>
      <c r="T27" s="2"/>
      <c r="U27" s="2"/>
      <c r="V27" s="2"/>
      <c r="W27" s="2"/>
      <c r="X27" s="2"/>
      <c r="Y27" s="2"/>
      <c r="Z27" s="2"/>
    </row>
    <row r="28" ht="15.75" customHeight="1">
      <c r="A28" s="16">
        <v>27.0</v>
      </c>
      <c r="B28" s="17" t="s">
        <v>505</v>
      </c>
      <c r="C28" s="17" t="s">
        <v>506</v>
      </c>
      <c r="D28" s="17" t="s">
        <v>507</v>
      </c>
      <c r="E28" s="18" t="s">
        <v>508</v>
      </c>
      <c r="F28" s="19" t="s">
        <v>4</v>
      </c>
      <c r="G28" s="19">
        <v>81357.0</v>
      </c>
      <c r="H28" s="20" t="s">
        <v>16</v>
      </c>
      <c r="I28" s="2"/>
      <c r="J28" s="2"/>
      <c r="K28" s="2"/>
      <c r="L28" s="2"/>
      <c r="M28" s="2"/>
      <c r="N28" s="2"/>
      <c r="O28" s="2"/>
      <c r="P28" s="2"/>
      <c r="Q28" s="2"/>
      <c r="R28" s="2"/>
      <c r="S28" s="2"/>
      <c r="T28" s="2"/>
      <c r="U28" s="2"/>
      <c r="V28" s="2"/>
      <c r="W28" s="2"/>
      <c r="X28" s="2"/>
      <c r="Y28" s="2"/>
      <c r="Z28" s="2"/>
    </row>
    <row r="29" ht="15.75" customHeight="1">
      <c r="A29" s="21">
        <v>28.0</v>
      </c>
      <c r="B29" s="17" t="s">
        <v>517</v>
      </c>
      <c r="C29" s="18" t="s">
        <v>519</v>
      </c>
      <c r="D29" s="17" t="s">
        <v>521</v>
      </c>
      <c r="E29" s="17" t="s">
        <v>522</v>
      </c>
      <c r="F29" s="19" t="s">
        <v>2</v>
      </c>
      <c r="G29" s="19">
        <v>81358.0</v>
      </c>
      <c r="H29" s="20" t="s">
        <v>16</v>
      </c>
      <c r="I29" s="2"/>
      <c r="J29" s="2"/>
      <c r="K29" s="2"/>
      <c r="L29" s="2"/>
      <c r="M29" s="2"/>
      <c r="N29" s="2"/>
      <c r="O29" s="2"/>
      <c r="P29" s="2"/>
      <c r="Q29" s="2"/>
      <c r="R29" s="2"/>
      <c r="S29" s="2"/>
      <c r="T29" s="2"/>
      <c r="U29" s="2"/>
      <c r="V29" s="2"/>
      <c r="W29" s="2"/>
      <c r="X29" s="2"/>
      <c r="Y29" s="2"/>
      <c r="Z29" s="2"/>
    </row>
    <row r="30" ht="15.75" customHeight="1">
      <c r="A30" s="16">
        <v>29.0</v>
      </c>
      <c r="B30" s="17" t="s">
        <v>526</v>
      </c>
      <c r="C30" s="18" t="s">
        <v>350</v>
      </c>
      <c r="D30" s="17" t="s">
        <v>532</v>
      </c>
      <c r="E30" s="17" t="s">
        <v>533</v>
      </c>
      <c r="F30" s="19" t="s">
        <v>2</v>
      </c>
      <c r="G30" s="19">
        <v>81359.0</v>
      </c>
      <c r="H30" s="20" t="s">
        <v>16</v>
      </c>
      <c r="I30" s="2"/>
      <c r="J30" s="2"/>
      <c r="K30" s="2"/>
      <c r="L30" s="2"/>
      <c r="M30" s="2"/>
      <c r="N30" s="2"/>
      <c r="O30" s="2"/>
      <c r="P30" s="2"/>
      <c r="Q30" s="2"/>
      <c r="R30" s="2"/>
      <c r="S30" s="2"/>
      <c r="T30" s="2"/>
      <c r="U30" s="2"/>
      <c r="V30" s="2"/>
      <c r="W30" s="2"/>
      <c r="X30" s="2"/>
      <c r="Y30" s="2"/>
      <c r="Z30" s="2"/>
    </row>
    <row r="31" ht="15.75" customHeight="1">
      <c r="A31" s="3">
        <v>31.0</v>
      </c>
      <c r="B31" s="31" t="s">
        <v>541</v>
      </c>
      <c r="C31" s="32" t="s">
        <v>542</v>
      </c>
      <c r="D31" s="33" t="s">
        <v>548</v>
      </c>
      <c r="E31" s="31" t="s">
        <v>551</v>
      </c>
      <c r="F31" s="34" t="s">
        <v>2</v>
      </c>
      <c r="G31" s="34">
        <v>81360.0</v>
      </c>
      <c r="H31" s="34" t="s">
        <v>16</v>
      </c>
      <c r="I31" s="2"/>
      <c r="J31" s="2"/>
      <c r="K31" s="2"/>
      <c r="L31" s="2"/>
      <c r="M31" s="2"/>
      <c r="N31" s="2"/>
      <c r="O31" s="2"/>
      <c r="P31" s="2"/>
      <c r="Q31" s="2"/>
      <c r="R31" s="2"/>
      <c r="S31" s="2"/>
      <c r="T31" s="2"/>
      <c r="U31" s="2"/>
      <c r="V31" s="2"/>
      <c r="W31" s="2"/>
      <c r="X31" s="2"/>
      <c r="Y31" s="2"/>
      <c r="Z31" s="2"/>
    </row>
    <row r="32" ht="15.75" customHeight="1">
      <c r="A32" s="8">
        <v>32.0</v>
      </c>
      <c r="B32" s="9" t="s">
        <v>560</v>
      </c>
      <c r="C32" s="9" t="s">
        <v>561</v>
      </c>
      <c r="D32" s="5" t="s">
        <v>562</v>
      </c>
      <c r="E32" s="9" t="s">
        <v>564</v>
      </c>
      <c r="F32" s="6" t="s">
        <v>3</v>
      </c>
      <c r="G32" s="6">
        <v>81361.0</v>
      </c>
      <c r="H32" s="6" t="s">
        <v>154</v>
      </c>
      <c r="I32" s="2"/>
      <c r="J32" s="2"/>
      <c r="K32" s="2"/>
      <c r="L32" s="2"/>
      <c r="M32" s="2"/>
      <c r="N32" s="2"/>
      <c r="O32" s="2"/>
      <c r="P32" s="2"/>
      <c r="Q32" s="2"/>
      <c r="R32" s="2"/>
      <c r="S32" s="2"/>
      <c r="T32" s="2"/>
      <c r="U32" s="2"/>
      <c r="V32" s="2"/>
      <c r="W32" s="2"/>
      <c r="X32" s="2"/>
      <c r="Y32" s="2"/>
      <c r="Z32" s="2"/>
    </row>
    <row r="33" ht="15.75" customHeight="1">
      <c r="A33" s="3">
        <v>33.0</v>
      </c>
      <c r="B33" s="4" t="s">
        <v>573</v>
      </c>
      <c r="C33" s="4" t="s">
        <v>575</v>
      </c>
      <c r="D33" s="4" t="s">
        <v>576</v>
      </c>
      <c r="E33" s="5" t="s">
        <v>577</v>
      </c>
      <c r="F33" s="6" t="s">
        <v>4</v>
      </c>
      <c r="G33" s="6">
        <v>81362.0</v>
      </c>
      <c r="H33" s="6" t="s">
        <v>154</v>
      </c>
      <c r="I33" s="2"/>
      <c r="J33" s="2"/>
      <c r="K33" s="2"/>
      <c r="L33" s="2"/>
      <c r="M33" s="2"/>
      <c r="N33" s="2"/>
      <c r="O33" s="2"/>
      <c r="P33" s="2"/>
      <c r="Q33" s="2"/>
      <c r="R33" s="2"/>
      <c r="S33" s="2"/>
      <c r="T33" s="2"/>
      <c r="U33" s="2"/>
      <c r="V33" s="2"/>
      <c r="W33" s="2"/>
      <c r="X33" s="2"/>
      <c r="Y33" s="2"/>
      <c r="Z33" s="2"/>
    </row>
    <row r="34" ht="15.75" customHeight="1">
      <c r="A34" s="8">
        <v>34.0</v>
      </c>
      <c r="B34" s="9" t="s">
        <v>582</v>
      </c>
      <c r="C34" s="9" t="s">
        <v>584</v>
      </c>
      <c r="D34" s="9" t="s">
        <v>586</v>
      </c>
      <c r="E34" s="5" t="s">
        <v>587</v>
      </c>
      <c r="F34" s="6" t="s">
        <v>4</v>
      </c>
      <c r="G34" s="6">
        <v>81363.0</v>
      </c>
      <c r="H34" s="6" t="s">
        <v>154</v>
      </c>
      <c r="I34" s="2"/>
      <c r="J34" s="2"/>
      <c r="K34" s="2"/>
      <c r="L34" s="2"/>
      <c r="M34" s="2"/>
      <c r="N34" s="2"/>
      <c r="O34" s="2"/>
      <c r="P34" s="2"/>
      <c r="Q34" s="2"/>
      <c r="R34" s="2"/>
      <c r="S34" s="2"/>
      <c r="T34" s="2"/>
      <c r="U34" s="2"/>
      <c r="V34" s="2"/>
      <c r="W34" s="2"/>
      <c r="X34" s="2"/>
      <c r="Y34" s="2"/>
      <c r="Z34" s="2"/>
    </row>
    <row r="35" ht="15.75" customHeight="1">
      <c r="A35" s="3">
        <v>35.0</v>
      </c>
      <c r="B35" s="4" t="s">
        <v>594</v>
      </c>
      <c r="C35" s="4" t="s">
        <v>595</v>
      </c>
      <c r="D35" s="9" t="s">
        <v>596</v>
      </c>
      <c r="E35" s="5" t="s">
        <v>598</v>
      </c>
      <c r="F35" s="6" t="s">
        <v>4</v>
      </c>
      <c r="G35" s="6">
        <v>81364.0</v>
      </c>
      <c r="H35" s="6" t="s">
        <v>154</v>
      </c>
      <c r="I35" s="2"/>
      <c r="J35" s="2"/>
      <c r="K35" s="2"/>
      <c r="L35" s="2"/>
      <c r="M35" s="2"/>
      <c r="N35" s="2"/>
      <c r="O35" s="2"/>
      <c r="P35" s="2"/>
      <c r="Q35" s="2"/>
      <c r="R35" s="2"/>
      <c r="S35" s="2"/>
      <c r="T35" s="2"/>
      <c r="U35" s="2"/>
      <c r="V35" s="2"/>
      <c r="W35" s="2"/>
      <c r="X35" s="2"/>
      <c r="Y35" s="2"/>
      <c r="Z35" s="2"/>
    </row>
    <row r="36" ht="15.75" customHeight="1">
      <c r="A36" s="8">
        <v>36.0</v>
      </c>
      <c r="B36" s="9" t="s">
        <v>604</v>
      </c>
      <c r="C36" s="9" t="s">
        <v>605</v>
      </c>
      <c r="D36" s="5" t="s">
        <v>606</v>
      </c>
      <c r="E36" s="9" t="s">
        <v>607</v>
      </c>
      <c r="F36" s="6" t="s">
        <v>3</v>
      </c>
      <c r="G36" s="6">
        <v>81365.0</v>
      </c>
      <c r="H36" s="6" t="s">
        <v>154</v>
      </c>
      <c r="I36" s="2"/>
      <c r="J36" s="2"/>
      <c r="K36" s="2"/>
      <c r="L36" s="2"/>
      <c r="M36" s="2"/>
      <c r="N36" s="2"/>
      <c r="O36" s="2"/>
      <c r="P36" s="2"/>
      <c r="Q36" s="2"/>
      <c r="R36" s="2"/>
      <c r="S36" s="2"/>
      <c r="T36" s="2"/>
      <c r="U36" s="2"/>
      <c r="V36" s="2"/>
      <c r="W36" s="2"/>
      <c r="X36" s="2"/>
      <c r="Y36" s="2"/>
      <c r="Z36" s="2"/>
    </row>
    <row r="37" ht="15.75" customHeight="1">
      <c r="A37" s="3">
        <v>37.0</v>
      </c>
      <c r="B37" s="4" t="s">
        <v>612</v>
      </c>
      <c r="C37" s="9" t="s">
        <v>614</v>
      </c>
      <c r="D37" s="9" t="s">
        <v>615</v>
      </c>
      <c r="E37" s="5" t="s">
        <v>617</v>
      </c>
      <c r="F37" s="6" t="s">
        <v>4</v>
      </c>
      <c r="G37" s="6">
        <v>81366.0</v>
      </c>
      <c r="H37" s="6" t="s">
        <v>154</v>
      </c>
      <c r="I37" s="2"/>
      <c r="J37" s="2"/>
      <c r="K37" s="2"/>
      <c r="L37" s="2"/>
      <c r="M37" s="2"/>
      <c r="N37" s="2"/>
      <c r="O37" s="2"/>
      <c r="P37" s="2"/>
      <c r="Q37" s="2"/>
      <c r="R37" s="2"/>
      <c r="S37" s="2"/>
      <c r="T37" s="2"/>
      <c r="U37" s="2"/>
      <c r="V37" s="2"/>
      <c r="W37" s="2"/>
      <c r="X37" s="2"/>
      <c r="Y37" s="2"/>
      <c r="Z37" s="2"/>
    </row>
    <row r="38" ht="15.75" customHeight="1">
      <c r="A38" s="8">
        <v>38.0</v>
      </c>
      <c r="B38" s="9" t="s">
        <v>622</v>
      </c>
      <c r="C38" s="9" t="s">
        <v>623</v>
      </c>
      <c r="D38" s="9" t="s">
        <v>624</v>
      </c>
      <c r="E38" s="5" t="s">
        <v>625</v>
      </c>
      <c r="F38" s="6" t="s">
        <v>4</v>
      </c>
      <c r="G38" s="6">
        <v>81367.0</v>
      </c>
      <c r="H38" s="6" t="s">
        <v>154</v>
      </c>
      <c r="I38" s="2"/>
      <c r="J38" s="2"/>
      <c r="K38" s="2"/>
      <c r="L38" s="2"/>
      <c r="M38" s="2"/>
      <c r="N38" s="2"/>
      <c r="O38" s="2"/>
      <c r="P38" s="2"/>
      <c r="Q38" s="2"/>
      <c r="R38" s="2"/>
      <c r="S38" s="2"/>
      <c r="T38" s="2"/>
      <c r="U38" s="2"/>
      <c r="V38" s="2"/>
      <c r="W38" s="2"/>
      <c r="X38" s="2"/>
      <c r="Y38" s="2"/>
      <c r="Z38" s="2"/>
    </row>
    <row r="39" ht="15.75" customHeight="1">
      <c r="A39" s="3">
        <v>39.0</v>
      </c>
      <c r="B39" s="4" t="s">
        <v>628</v>
      </c>
      <c r="C39" s="9" t="s">
        <v>629</v>
      </c>
      <c r="D39" s="9" t="s">
        <v>631</v>
      </c>
      <c r="E39" s="5" t="s">
        <v>632</v>
      </c>
      <c r="F39" s="6" t="s">
        <v>4</v>
      </c>
      <c r="G39" s="6">
        <v>81368.0</v>
      </c>
      <c r="H39" s="6" t="s">
        <v>154</v>
      </c>
      <c r="I39" s="2"/>
      <c r="J39" s="2"/>
      <c r="K39" s="2"/>
      <c r="L39" s="2"/>
      <c r="M39" s="2"/>
      <c r="N39" s="2"/>
      <c r="O39" s="2"/>
      <c r="P39" s="2"/>
      <c r="Q39" s="2"/>
      <c r="R39" s="2"/>
      <c r="S39" s="2"/>
      <c r="T39" s="2"/>
      <c r="U39" s="2"/>
      <c r="V39" s="2"/>
      <c r="W39" s="2"/>
      <c r="X39" s="2"/>
      <c r="Y39" s="2"/>
      <c r="Z39" s="2"/>
    </row>
    <row r="40" ht="15.75" customHeight="1">
      <c r="A40" s="8">
        <v>40.0</v>
      </c>
      <c r="B40" s="9" t="s">
        <v>635</v>
      </c>
      <c r="C40" s="5" t="s">
        <v>636</v>
      </c>
      <c r="D40" s="9" t="s">
        <v>637</v>
      </c>
      <c r="E40" s="9" t="s">
        <v>638</v>
      </c>
      <c r="F40" s="6" t="s">
        <v>2</v>
      </c>
      <c r="G40" s="6">
        <v>81369.0</v>
      </c>
      <c r="H40" s="6" t="s">
        <v>154</v>
      </c>
      <c r="I40" s="2"/>
      <c r="J40" s="2"/>
      <c r="K40" s="2"/>
      <c r="L40" s="2"/>
      <c r="M40" s="2"/>
      <c r="N40" s="2"/>
      <c r="O40" s="2"/>
      <c r="P40" s="2"/>
      <c r="Q40" s="2"/>
      <c r="R40" s="2"/>
      <c r="S40" s="2"/>
      <c r="T40" s="2"/>
      <c r="U40" s="2"/>
      <c r="V40" s="2"/>
      <c r="W40" s="2"/>
      <c r="X40" s="2"/>
      <c r="Y40" s="2"/>
      <c r="Z40" s="2"/>
    </row>
    <row r="41" ht="15.75" customHeight="1">
      <c r="A41" s="3">
        <v>41.0</v>
      </c>
      <c r="B41" s="4" t="s">
        <v>645</v>
      </c>
      <c r="C41" s="4" t="s">
        <v>646</v>
      </c>
      <c r="D41" s="4" t="s">
        <v>647</v>
      </c>
      <c r="E41" s="5" t="s">
        <v>648</v>
      </c>
      <c r="F41" s="6" t="s">
        <v>4</v>
      </c>
      <c r="G41" s="6">
        <v>81370.0</v>
      </c>
      <c r="H41" s="6" t="s">
        <v>154</v>
      </c>
      <c r="I41" s="2"/>
      <c r="J41" s="2"/>
      <c r="K41" s="2"/>
      <c r="L41" s="2"/>
      <c r="M41" s="2"/>
      <c r="N41" s="2"/>
      <c r="O41" s="2"/>
      <c r="P41" s="2"/>
      <c r="Q41" s="2"/>
      <c r="R41" s="2"/>
      <c r="S41" s="2"/>
      <c r="T41" s="2"/>
      <c r="U41" s="2"/>
      <c r="V41" s="2"/>
      <c r="W41" s="2"/>
      <c r="X41" s="2"/>
      <c r="Y41" s="2"/>
      <c r="Z41" s="2"/>
    </row>
    <row r="42" ht="15.75" customHeight="1">
      <c r="A42" s="8">
        <v>42.0</v>
      </c>
      <c r="B42" s="9" t="s">
        <v>652</v>
      </c>
      <c r="C42" s="9" t="s">
        <v>654</v>
      </c>
      <c r="D42" s="9" t="s">
        <v>656</v>
      </c>
      <c r="E42" s="5" t="s">
        <v>657</v>
      </c>
      <c r="F42" s="6" t="s">
        <v>4</v>
      </c>
      <c r="G42" s="6">
        <v>81371.0</v>
      </c>
      <c r="H42" s="6" t="s">
        <v>154</v>
      </c>
      <c r="I42" s="2"/>
      <c r="J42" s="2"/>
      <c r="K42" s="2"/>
      <c r="L42" s="2"/>
      <c r="M42" s="2"/>
      <c r="N42" s="2"/>
      <c r="O42" s="2"/>
      <c r="P42" s="2"/>
      <c r="Q42" s="2"/>
      <c r="R42" s="2"/>
      <c r="S42" s="2"/>
      <c r="T42" s="2"/>
      <c r="U42" s="2"/>
      <c r="V42" s="2"/>
      <c r="W42" s="2"/>
      <c r="X42" s="2"/>
      <c r="Y42" s="2"/>
      <c r="Z42" s="2"/>
    </row>
    <row r="43" ht="15.75" customHeight="1">
      <c r="A43" s="3">
        <v>43.0</v>
      </c>
      <c r="B43" s="4" t="s">
        <v>659</v>
      </c>
      <c r="C43" s="5" t="s">
        <v>660</v>
      </c>
      <c r="D43" s="9" t="s">
        <v>661</v>
      </c>
      <c r="E43" s="9" t="s">
        <v>662</v>
      </c>
      <c r="F43" s="6" t="s">
        <v>2</v>
      </c>
      <c r="G43" s="6">
        <v>81372.0</v>
      </c>
      <c r="H43" s="6" t="s">
        <v>154</v>
      </c>
      <c r="I43" s="2"/>
      <c r="J43" s="2"/>
      <c r="K43" s="2"/>
      <c r="L43" s="2"/>
      <c r="M43" s="2"/>
      <c r="N43" s="2"/>
      <c r="O43" s="2"/>
      <c r="P43" s="2"/>
      <c r="Q43" s="2"/>
      <c r="R43" s="2"/>
      <c r="S43" s="2"/>
      <c r="T43" s="2"/>
      <c r="U43" s="2"/>
      <c r="V43" s="2"/>
      <c r="W43" s="2"/>
      <c r="X43" s="2"/>
      <c r="Y43" s="2"/>
      <c r="Z43" s="2"/>
    </row>
    <row r="44" ht="15.75" customHeight="1">
      <c r="A44" s="8">
        <v>44.0</v>
      </c>
      <c r="B44" s="9" t="s">
        <v>667</v>
      </c>
      <c r="C44" s="5" t="s">
        <v>668</v>
      </c>
      <c r="D44" s="9" t="s">
        <v>669</v>
      </c>
      <c r="E44" s="9" t="s">
        <v>670</v>
      </c>
      <c r="F44" s="6" t="s">
        <v>2</v>
      </c>
      <c r="G44" s="6">
        <v>81373.0</v>
      </c>
      <c r="H44" s="6" t="s">
        <v>154</v>
      </c>
      <c r="I44" s="2"/>
      <c r="J44" s="2"/>
      <c r="K44" s="2"/>
      <c r="L44" s="2"/>
      <c r="M44" s="2"/>
      <c r="N44" s="2"/>
      <c r="O44" s="2"/>
      <c r="P44" s="2"/>
      <c r="Q44" s="2"/>
      <c r="R44" s="2"/>
      <c r="S44" s="2"/>
      <c r="T44" s="2"/>
      <c r="U44" s="2"/>
      <c r="V44" s="2"/>
      <c r="W44" s="2"/>
      <c r="X44" s="2"/>
      <c r="Y44" s="2"/>
      <c r="Z44" s="2"/>
    </row>
    <row r="45" ht="15.75" customHeight="1">
      <c r="A45" s="3">
        <v>45.0</v>
      </c>
      <c r="B45" s="4" t="s">
        <v>675</v>
      </c>
      <c r="C45" s="9" t="s">
        <v>676</v>
      </c>
      <c r="D45" s="4" t="s">
        <v>677</v>
      </c>
      <c r="E45" s="5" t="s">
        <v>678</v>
      </c>
      <c r="F45" s="6" t="s">
        <v>4</v>
      </c>
      <c r="G45" s="6">
        <v>81374.0</v>
      </c>
      <c r="H45" s="6" t="s">
        <v>154</v>
      </c>
      <c r="I45" s="2"/>
      <c r="J45" s="2"/>
      <c r="K45" s="2"/>
      <c r="L45" s="2"/>
      <c r="M45" s="2"/>
      <c r="N45" s="2"/>
      <c r="O45" s="2"/>
      <c r="P45" s="2"/>
      <c r="Q45" s="2"/>
      <c r="R45" s="2"/>
      <c r="S45" s="2"/>
      <c r="T45" s="2"/>
      <c r="U45" s="2"/>
      <c r="V45" s="2"/>
      <c r="W45" s="2"/>
      <c r="X45" s="2"/>
      <c r="Y45" s="2"/>
      <c r="Z45" s="2"/>
    </row>
    <row r="46" ht="15.75" customHeight="1">
      <c r="A46" s="8">
        <v>46.0</v>
      </c>
      <c r="B46" s="9" t="s">
        <v>680</v>
      </c>
      <c r="C46" s="5" t="s">
        <v>350</v>
      </c>
      <c r="D46" s="9" t="s">
        <v>684</v>
      </c>
      <c r="E46" s="9" t="s">
        <v>686</v>
      </c>
      <c r="F46" s="6" t="s">
        <v>2</v>
      </c>
      <c r="G46" s="6">
        <v>81375.0</v>
      </c>
      <c r="H46" s="6" t="s">
        <v>154</v>
      </c>
      <c r="I46" s="2"/>
      <c r="J46" s="2"/>
      <c r="K46" s="2"/>
      <c r="L46" s="2"/>
      <c r="M46" s="2"/>
      <c r="N46" s="2"/>
      <c r="O46" s="2"/>
      <c r="P46" s="2"/>
      <c r="Q46" s="2"/>
      <c r="R46" s="2"/>
      <c r="S46" s="2"/>
      <c r="T46" s="2"/>
      <c r="U46" s="2"/>
      <c r="V46" s="2"/>
      <c r="W46" s="2"/>
      <c r="X46" s="2"/>
      <c r="Y46" s="2"/>
      <c r="Z46" s="2"/>
    </row>
    <row r="47" ht="15.75" customHeight="1">
      <c r="A47" s="3">
        <v>47.0</v>
      </c>
      <c r="B47" s="4" t="s">
        <v>690</v>
      </c>
      <c r="C47" s="5" t="s">
        <v>692</v>
      </c>
      <c r="D47" s="9" t="s">
        <v>694</v>
      </c>
      <c r="E47" s="9" t="s">
        <v>696</v>
      </c>
      <c r="F47" s="6" t="s">
        <v>2</v>
      </c>
      <c r="G47" s="6">
        <v>81376.0</v>
      </c>
      <c r="H47" s="6" t="s">
        <v>154</v>
      </c>
      <c r="I47" s="2"/>
      <c r="J47" s="2"/>
      <c r="K47" s="2"/>
      <c r="L47" s="2"/>
      <c r="M47" s="2"/>
      <c r="N47" s="2"/>
      <c r="O47" s="2"/>
      <c r="P47" s="2"/>
      <c r="Q47" s="2"/>
      <c r="R47" s="2"/>
      <c r="S47" s="2"/>
      <c r="T47" s="2"/>
      <c r="U47" s="2"/>
      <c r="V47" s="2"/>
      <c r="W47" s="2"/>
      <c r="X47" s="2"/>
      <c r="Y47" s="2"/>
      <c r="Z47" s="2"/>
    </row>
    <row r="48" ht="15.75" customHeight="1">
      <c r="A48" s="8">
        <v>48.0</v>
      </c>
      <c r="B48" s="9" t="s">
        <v>698</v>
      </c>
      <c r="C48" s="5" t="s">
        <v>701</v>
      </c>
      <c r="D48" s="9" t="s">
        <v>703</v>
      </c>
      <c r="E48" s="9" t="s">
        <v>705</v>
      </c>
      <c r="F48" s="6" t="s">
        <v>2</v>
      </c>
      <c r="G48" s="6">
        <v>81377.0</v>
      </c>
      <c r="H48" s="6" t="s">
        <v>154</v>
      </c>
      <c r="I48" s="2"/>
      <c r="J48" s="2"/>
      <c r="K48" s="2"/>
      <c r="L48" s="2"/>
      <c r="M48" s="2"/>
      <c r="N48" s="2"/>
      <c r="O48" s="2"/>
      <c r="P48" s="2"/>
      <c r="Q48" s="2"/>
      <c r="R48" s="2"/>
      <c r="S48" s="2"/>
      <c r="T48" s="2"/>
      <c r="U48" s="2"/>
      <c r="V48" s="2"/>
      <c r="W48" s="2"/>
      <c r="X48" s="2"/>
      <c r="Y48" s="2"/>
      <c r="Z48" s="2"/>
    </row>
    <row r="49" ht="15.75" customHeight="1">
      <c r="A49" s="3">
        <v>49.0</v>
      </c>
      <c r="B49" s="4" t="s">
        <v>708</v>
      </c>
      <c r="C49" s="9" t="s">
        <v>709</v>
      </c>
      <c r="D49" s="9" t="s">
        <v>711</v>
      </c>
      <c r="E49" s="5" t="s">
        <v>713</v>
      </c>
      <c r="F49" s="6" t="s">
        <v>4</v>
      </c>
      <c r="G49" s="6">
        <v>81378.0</v>
      </c>
      <c r="H49" s="6" t="s">
        <v>154</v>
      </c>
      <c r="I49" s="2"/>
      <c r="J49" s="2"/>
      <c r="K49" s="2"/>
      <c r="L49" s="2"/>
      <c r="M49" s="2"/>
      <c r="N49" s="2"/>
      <c r="O49" s="2"/>
      <c r="P49" s="2"/>
      <c r="Q49" s="2"/>
      <c r="R49" s="2"/>
      <c r="S49" s="2"/>
      <c r="T49" s="2"/>
      <c r="U49" s="2"/>
      <c r="V49" s="2"/>
      <c r="W49" s="2"/>
      <c r="X49" s="2"/>
      <c r="Y49" s="2"/>
      <c r="Z49" s="2"/>
    </row>
    <row r="50" ht="15.75" customHeight="1">
      <c r="A50" s="8">
        <v>50.0</v>
      </c>
      <c r="B50" s="9" t="s">
        <v>717</v>
      </c>
      <c r="C50" s="9" t="s">
        <v>719</v>
      </c>
      <c r="D50" s="9" t="s">
        <v>721</v>
      </c>
      <c r="E50" s="5" t="s">
        <v>722</v>
      </c>
      <c r="F50" s="6" t="s">
        <v>4</v>
      </c>
      <c r="G50" s="6">
        <v>81379.0</v>
      </c>
      <c r="H50" s="6" t="s">
        <v>154</v>
      </c>
      <c r="I50" s="2"/>
      <c r="J50" s="2"/>
      <c r="K50" s="2"/>
      <c r="L50" s="2"/>
      <c r="M50" s="2"/>
      <c r="N50" s="2"/>
      <c r="O50" s="2"/>
      <c r="P50" s="2"/>
      <c r="Q50" s="2"/>
      <c r="R50" s="2"/>
      <c r="S50" s="2"/>
      <c r="T50" s="2"/>
      <c r="U50" s="2"/>
      <c r="V50" s="2"/>
      <c r="W50" s="2"/>
      <c r="X50" s="2"/>
      <c r="Y50" s="2"/>
      <c r="Z50" s="2"/>
    </row>
    <row r="51" ht="15.75" customHeight="1">
      <c r="A51" s="3">
        <v>51.0</v>
      </c>
      <c r="B51" s="4" t="s">
        <v>728</v>
      </c>
      <c r="C51" s="9" t="s">
        <v>729</v>
      </c>
      <c r="D51" s="9" t="s">
        <v>730</v>
      </c>
      <c r="E51" s="5" t="s">
        <v>731</v>
      </c>
      <c r="F51" s="6" t="s">
        <v>4</v>
      </c>
      <c r="G51" s="6">
        <v>81380.0</v>
      </c>
      <c r="H51" s="6" t="s">
        <v>154</v>
      </c>
      <c r="I51" s="2"/>
      <c r="J51" s="2"/>
      <c r="K51" s="2"/>
      <c r="L51" s="2"/>
      <c r="M51" s="2"/>
      <c r="N51" s="2"/>
      <c r="O51" s="2"/>
      <c r="P51" s="2"/>
      <c r="Q51" s="2"/>
      <c r="R51" s="2"/>
      <c r="S51" s="2"/>
      <c r="T51" s="2"/>
      <c r="U51" s="2"/>
      <c r="V51" s="2"/>
      <c r="W51" s="2"/>
      <c r="X51" s="2"/>
      <c r="Y51" s="2"/>
      <c r="Z51" s="2"/>
    </row>
    <row r="52" ht="15.75" customHeight="1">
      <c r="A52" s="8">
        <v>52.0</v>
      </c>
      <c r="B52" s="9" t="s">
        <v>736</v>
      </c>
      <c r="C52" s="9" t="s">
        <v>737</v>
      </c>
      <c r="D52" s="9" t="s">
        <v>738</v>
      </c>
      <c r="E52" s="5" t="s">
        <v>739</v>
      </c>
      <c r="F52" s="6" t="s">
        <v>4</v>
      </c>
      <c r="G52" s="6">
        <v>81381.0</v>
      </c>
      <c r="H52" s="6" t="s">
        <v>154</v>
      </c>
      <c r="I52" s="2"/>
      <c r="J52" s="2"/>
      <c r="K52" s="2"/>
      <c r="L52" s="2"/>
      <c r="M52" s="2"/>
      <c r="N52" s="2"/>
      <c r="O52" s="2"/>
      <c r="P52" s="2"/>
      <c r="Q52" s="2"/>
      <c r="R52" s="2"/>
      <c r="S52" s="2"/>
      <c r="T52" s="2"/>
      <c r="U52" s="2"/>
      <c r="V52" s="2"/>
      <c r="W52" s="2"/>
      <c r="X52" s="2"/>
      <c r="Y52" s="2"/>
      <c r="Z52" s="2"/>
    </row>
    <row r="53" ht="15.75" customHeight="1">
      <c r="A53" s="3">
        <v>53.0</v>
      </c>
      <c r="B53" s="4" t="s">
        <v>745</v>
      </c>
      <c r="C53" s="9" t="s">
        <v>746</v>
      </c>
      <c r="D53" s="9" t="s">
        <v>747</v>
      </c>
      <c r="E53" s="5" t="s">
        <v>748</v>
      </c>
      <c r="F53" s="6" t="s">
        <v>4</v>
      </c>
      <c r="G53" s="6">
        <v>81382.0</v>
      </c>
      <c r="H53" s="6" t="s">
        <v>154</v>
      </c>
      <c r="I53" s="2"/>
      <c r="J53" s="2"/>
      <c r="K53" s="2"/>
      <c r="L53" s="2"/>
      <c r="M53" s="2"/>
      <c r="N53" s="2"/>
      <c r="O53" s="2"/>
      <c r="P53" s="2"/>
      <c r="Q53" s="2"/>
      <c r="R53" s="2"/>
      <c r="S53" s="2"/>
      <c r="T53" s="2"/>
      <c r="U53" s="2"/>
      <c r="V53" s="2"/>
      <c r="W53" s="2"/>
      <c r="X53" s="2"/>
      <c r="Y53" s="2"/>
      <c r="Z53" s="2"/>
    </row>
    <row r="54" ht="15.75" customHeight="1">
      <c r="A54" s="8">
        <v>54.0</v>
      </c>
      <c r="B54" s="9" t="s">
        <v>541</v>
      </c>
      <c r="C54" s="5" t="s">
        <v>542</v>
      </c>
      <c r="D54" s="9" t="s">
        <v>753</v>
      </c>
      <c r="E54" s="9" t="s">
        <v>548</v>
      </c>
      <c r="F54" s="6" t="s">
        <v>2</v>
      </c>
      <c r="G54" s="6">
        <v>81383.0</v>
      </c>
      <c r="H54" s="6" t="s">
        <v>154</v>
      </c>
      <c r="I54" s="2"/>
      <c r="J54" s="2"/>
      <c r="K54" s="2"/>
      <c r="L54" s="2"/>
      <c r="M54" s="2"/>
      <c r="N54" s="2"/>
      <c r="O54" s="2"/>
      <c r="P54" s="2"/>
      <c r="Q54" s="2"/>
      <c r="R54" s="2"/>
      <c r="S54" s="2"/>
      <c r="T54" s="2"/>
      <c r="U54" s="2"/>
      <c r="V54" s="2"/>
      <c r="W54" s="2"/>
      <c r="X54" s="2"/>
      <c r="Y54" s="2"/>
      <c r="Z54" s="2"/>
    </row>
    <row r="55" ht="15.75" customHeight="1">
      <c r="A55" s="3">
        <v>55.0</v>
      </c>
      <c r="B55" s="4" t="s">
        <v>757</v>
      </c>
      <c r="C55" s="9" t="s">
        <v>117</v>
      </c>
      <c r="D55" s="4" t="s">
        <v>759</v>
      </c>
      <c r="E55" s="5" t="s">
        <v>760</v>
      </c>
      <c r="F55" s="6" t="s">
        <v>4</v>
      </c>
      <c r="G55" s="6">
        <v>81384.0</v>
      </c>
      <c r="H55" s="6" t="s">
        <v>154</v>
      </c>
      <c r="I55" s="2"/>
      <c r="J55" s="2"/>
      <c r="K55" s="2"/>
      <c r="L55" s="2"/>
      <c r="M55" s="2"/>
      <c r="N55" s="2"/>
      <c r="O55" s="2"/>
      <c r="P55" s="2"/>
      <c r="Q55" s="2"/>
      <c r="R55" s="2"/>
      <c r="S55" s="2"/>
      <c r="T55" s="2"/>
      <c r="U55" s="2"/>
      <c r="V55" s="2"/>
      <c r="W55" s="2"/>
      <c r="X55" s="2"/>
      <c r="Y55" s="2"/>
      <c r="Z55" s="2"/>
    </row>
    <row r="56" ht="15.75" customHeight="1">
      <c r="A56" s="8">
        <v>56.0</v>
      </c>
      <c r="B56" s="9" t="s">
        <v>763</v>
      </c>
      <c r="C56" s="9" t="s">
        <v>765</v>
      </c>
      <c r="D56" s="5" t="s">
        <v>767</v>
      </c>
      <c r="E56" s="9" t="s">
        <v>768</v>
      </c>
      <c r="F56" s="6" t="s">
        <v>3</v>
      </c>
      <c r="G56" s="6">
        <v>81385.0</v>
      </c>
      <c r="H56" s="6" t="s">
        <v>154</v>
      </c>
      <c r="I56" s="2"/>
      <c r="J56" s="2"/>
      <c r="K56" s="2"/>
      <c r="L56" s="2"/>
      <c r="M56" s="2"/>
      <c r="N56" s="2"/>
      <c r="O56" s="2"/>
      <c r="P56" s="2"/>
      <c r="Q56" s="2"/>
      <c r="R56" s="2"/>
      <c r="S56" s="2"/>
      <c r="T56" s="2"/>
      <c r="U56" s="2"/>
      <c r="V56" s="2"/>
      <c r="W56" s="2"/>
      <c r="X56" s="2"/>
      <c r="Y56" s="2"/>
      <c r="Z56" s="2"/>
    </row>
    <row r="57" ht="15.75" customHeight="1">
      <c r="A57" s="3">
        <v>57.0</v>
      </c>
      <c r="B57" s="4" t="s">
        <v>769</v>
      </c>
      <c r="C57" s="4" t="s">
        <v>770</v>
      </c>
      <c r="D57" s="5" t="s">
        <v>771</v>
      </c>
      <c r="E57" s="9" t="s">
        <v>772</v>
      </c>
      <c r="F57" s="6" t="s">
        <v>3</v>
      </c>
      <c r="G57" s="6">
        <v>81386.0</v>
      </c>
      <c r="H57" s="6" t="s">
        <v>154</v>
      </c>
      <c r="I57" s="2"/>
      <c r="J57" s="2"/>
      <c r="K57" s="2"/>
      <c r="L57" s="2"/>
      <c r="M57" s="2"/>
      <c r="N57" s="2"/>
      <c r="O57" s="2"/>
      <c r="P57" s="2"/>
      <c r="Q57" s="2"/>
      <c r="R57" s="2"/>
      <c r="S57" s="2"/>
      <c r="T57" s="2"/>
      <c r="U57" s="2"/>
      <c r="V57" s="2"/>
      <c r="W57" s="2"/>
      <c r="X57" s="2"/>
      <c r="Y57" s="2"/>
      <c r="Z57" s="2"/>
    </row>
    <row r="58" ht="15.75" customHeight="1">
      <c r="A58" s="8">
        <v>58.0</v>
      </c>
      <c r="B58" s="9" t="s">
        <v>773</v>
      </c>
      <c r="C58" s="9" t="s">
        <v>774</v>
      </c>
      <c r="D58" s="5" t="s">
        <v>350</v>
      </c>
      <c r="E58" s="9" t="s">
        <v>775</v>
      </c>
      <c r="F58" s="6" t="s">
        <v>3</v>
      </c>
      <c r="G58" s="6">
        <v>81387.0</v>
      </c>
      <c r="H58" s="6" t="s">
        <v>154</v>
      </c>
      <c r="I58" s="2"/>
      <c r="J58" s="2"/>
      <c r="K58" s="2"/>
      <c r="L58" s="2"/>
      <c r="M58" s="2"/>
      <c r="N58" s="2"/>
      <c r="O58" s="2"/>
      <c r="P58" s="2"/>
      <c r="Q58" s="2"/>
      <c r="R58" s="2"/>
      <c r="S58" s="2"/>
      <c r="T58" s="2"/>
      <c r="U58" s="2"/>
      <c r="V58" s="2"/>
      <c r="W58" s="2"/>
      <c r="X58" s="2"/>
      <c r="Y58" s="2"/>
      <c r="Z58" s="2"/>
    </row>
    <row r="59" ht="15.75" customHeight="1">
      <c r="A59" s="3">
        <v>59.0</v>
      </c>
      <c r="B59" s="4" t="s">
        <v>776</v>
      </c>
      <c r="C59" s="9" t="s">
        <v>777</v>
      </c>
      <c r="D59" s="9" t="s">
        <v>778</v>
      </c>
      <c r="E59" s="5" t="s">
        <v>779</v>
      </c>
      <c r="F59" s="6" t="s">
        <v>4</v>
      </c>
      <c r="G59" s="6">
        <v>81388.0</v>
      </c>
      <c r="H59" s="6" t="s">
        <v>154</v>
      </c>
      <c r="I59" s="2"/>
      <c r="J59" s="2"/>
      <c r="K59" s="2"/>
      <c r="L59" s="2"/>
      <c r="M59" s="2"/>
      <c r="N59" s="2"/>
      <c r="O59" s="2"/>
      <c r="P59" s="2"/>
      <c r="Q59" s="2"/>
      <c r="R59" s="2"/>
      <c r="S59" s="2"/>
      <c r="T59" s="2"/>
      <c r="U59" s="2"/>
      <c r="V59" s="2"/>
      <c r="W59" s="2"/>
      <c r="X59" s="2"/>
      <c r="Y59" s="2"/>
      <c r="Z59" s="2"/>
    </row>
    <row r="60" ht="15.75" customHeight="1">
      <c r="A60" s="8">
        <v>60.0</v>
      </c>
      <c r="B60" s="9" t="s">
        <v>780</v>
      </c>
      <c r="C60" s="9" t="s">
        <v>781</v>
      </c>
      <c r="D60" s="5" t="s">
        <v>782</v>
      </c>
      <c r="E60" s="9" t="s">
        <v>783</v>
      </c>
      <c r="F60" s="6" t="s">
        <v>3</v>
      </c>
      <c r="G60" s="6">
        <v>81389.0</v>
      </c>
      <c r="H60" s="6" t="s">
        <v>154</v>
      </c>
      <c r="I60" s="2"/>
      <c r="J60" s="2"/>
      <c r="K60" s="2"/>
      <c r="L60" s="2"/>
      <c r="M60" s="2"/>
      <c r="N60" s="2"/>
      <c r="O60" s="2"/>
      <c r="P60" s="2"/>
      <c r="Q60" s="2"/>
      <c r="R60" s="2"/>
      <c r="S60" s="2"/>
      <c r="T60" s="2"/>
      <c r="U60" s="2"/>
      <c r="V60" s="2"/>
      <c r="W60" s="2"/>
      <c r="X60" s="2"/>
      <c r="Y60" s="2"/>
      <c r="Z60" s="2"/>
    </row>
    <row r="61" ht="15.75" customHeight="1">
      <c r="A61" s="3">
        <v>61.0</v>
      </c>
      <c r="B61" s="4" t="s">
        <v>786</v>
      </c>
      <c r="C61" s="5" t="s">
        <v>787</v>
      </c>
      <c r="D61" s="9" t="s">
        <v>788</v>
      </c>
      <c r="E61" s="4" t="s">
        <v>790</v>
      </c>
      <c r="F61" s="6" t="s">
        <v>2</v>
      </c>
      <c r="G61" s="6">
        <v>81390.0</v>
      </c>
      <c r="H61" s="6" t="s">
        <v>154</v>
      </c>
      <c r="I61" s="2"/>
      <c r="J61" s="2"/>
      <c r="K61" s="2"/>
      <c r="L61" s="2"/>
      <c r="M61" s="2"/>
      <c r="N61" s="2"/>
      <c r="O61" s="2"/>
      <c r="P61" s="2"/>
      <c r="Q61" s="2"/>
      <c r="R61" s="2"/>
      <c r="S61" s="2"/>
      <c r="T61" s="2"/>
      <c r="U61" s="2"/>
      <c r="V61" s="2"/>
      <c r="W61" s="2"/>
      <c r="X61" s="2"/>
      <c r="Y61" s="2"/>
      <c r="Z61" s="2"/>
    </row>
    <row r="62" ht="15.75" customHeight="1">
      <c r="A62" s="8">
        <v>62.0</v>
      </c>
      <c r="B62" s="9" t="s">
        <v>792</v>
      </c>
      <c r="C62" s="9" t="s">
        <v>793</v>
      </c>
      <c r="D62" s="9" t="s">
        <v>794</v>
      </c>
      <c r="E62" s="5" t="s">
        <v>795</v>
      </c>
      <c r="F62" s="6" t="s">
        <v>4</v>
      </c>
      <c r="G62" s="6">
        <v>81391.0</v>
      </c>
      <c r="H62" s="6" t="s">
        <v>367</v>
      </c>
      <c r="I62" s="2"/>
      <c r="J62" s="2"/>
      <c r="K62" s="2"/>
      <c r="L62" s="2"/>
      <c r="M62" s="2"/>
      <c r="N62" s="2"/>
      <c r="O62" s="2"/>
      <c r="P62" s="2"/>
      <c r="Q62" s="2"/>
      <c r="R62" s="2"/>
      <c r="S62" s="2"/>
      <c r="T62" s="2"/>
      <c r="U62" s="2"/>
      <c r="V62" s="2"/>
      <c r="W62" s="2"/>
      <c r="X62" s="2"/>
      <c r="Y62" s="2"/>
      <c r="Z62" s="2"/>
    </row>
    <row r="63" ht="15.75" customHeight="1">
      <c r="A63" s="3">
        <v>63.0</v>
      </c>
      <c r="B63" s="4" t="s">
        <v>796</v>
      </c>
      <c r="C63" s="4" t="s">
        <v>797</v>
      </c>
      <c r="D63" s="4" t="s">
        <v>798</v>
      </c>
      <c r="E63" s="5" t="s">
        <v>799</v>
      </c>
      <c r="F63" s="6" t="s">
        <v>4</v>
      </c>
      <c r="G63" s="6">
        <v>81392.0</v>
      </c>
      <c r="H63" s="6" t="s">
        <v>367</v>
      </c>
      <c r="I63" s="2"/>
      <c r="J63" s="2"/>
      <c r="K63" s="2"/>
      <c r="L63" s="2"/>
      <c r="M63" s="2"/>
      <c r="N63" s="2"/>
      <c r="O63" s="2"/>
      <c r="P63" s="2"/>
      <c r="Q63" s="2"/>
      <c r="R63" s="2"/>
      <c r="S63" s="2"/>
      <c r="T63" s="2"/>
      <c r="U63" s="2"/>
      <c r="V63" s="2"/>
      <c r="W63" s="2"/>
      <c r="X63" s="2"/>
      <c r="Y63" s="2"/>
      <c r="Z63" s="2"/>
    </row>
    <row r="64" ht="15.75" customHeight="1">
      <c r="A64" s="8">
        <v>64.0</v>
      </c>
      <c r="B64" s="9" t="s">
        <v>804</v>
      </c>
      <c r="C64" s="5" t="s">
        <v>805</v>
      </c>
      <c r="D64" s="9" t="s">
        <v>806</v>
      </c>
      <c r="E64" s="9" t="s">
        <v>807</v>
      </c>
      <c r="F64" s="6" t="s">
        <v>2</v>
      </c>
      <c r="G64" s="6">
        <v>81393.0</v>
      </c>
      <c r="H64" s="6" t="s">
        <v>367</v>
      </c>
      <c r="I64" s="2"/>
      <c r="J64" s="2"/>
      <c r="K64" s="2"/>
      <c r="L64" s="2"/>
      <c r="M64" s="2"/>
      <c r="N64" s="2"/>
      <c r="O64" s="2"/>
      <c r="P64" s="2"/>
      <c r="Q64" s="2"/>
      <c r="R64" s="2"/>
      <c r="S64" s="2"/>
      <c r="T64" s="2"/>
      <c r="U64" s="2"/>
      <c r="V64" s="2"/>
      <c r="W64" s="2"/>
      <c r="X64" s="2"/>
      <c r="Y64" s="2"/>
      <c r="Z64" s="2"/>
    </row>
    <row r="65" ht="15.75" customHeight="1">
      <c r="A65" s="3">
        <v>65.0</v>
      </c>
      <c r="B65" s="4" t="s">
        <v>812</v>
      </c>
      <c r="C65" s="5" t="s">
        <v>813</v>
      </c>
      <c r="D65" s="9" t="s">
        <v>814</v>
      </c>
      <c r="E65" s="9" t="s">
        <v>815</v>
      </c>
      <c r="F65" s="6" t="s">
        <v>2</v>
      </c>
      <c r="G65" s="6">
        <v>81394.0</v>
      </c>
      <c r="H65" s="6" t="s">
        <v>367</v>
      </c>
      <c r="I65" s="2"/>
      <c r="J65" s="2"/>
      <c r="K65" s="2"/>
      <c r="L65" s="2"/>
      <c r="M65" s="2"/>
      <c r="N65" s="2"/>
      <c r="O65" s="2"/>
      <c r="P65" s="2"/>
      <c r="Q65" s="2"/>
      <c r="R65" s="2"/>
      <c r="S65" s="2"/>
      <c r="T65" s="2"/>
      <c r="U65" s="2"/>
      <c r="V65" s="2"/>
      <c r="W65" s="2"/>
      <c r="X65" s="2"/>
      <c r="Y65" s="2"/>
      <c r="Z65" s="2"/>
    </row>
    <row r="66" ht="15.75" customHeight="1">
      <c r="A66" s="8">
        <v>66.0</v>
      </c>
      <c r="B66" s="9" t="s">
        <v>820</v>
      </c>
      <c r="C66" s="5" t="s">
        <v>821</v>
      </c>
      <c r="D66" s="9" t="s">
        <v>822</v>
      </c>
      <c r="E66" s="9" t="s">
        <v>823</v>
      </c>
      <c r="F66" s="6" t="s">
        <v>2</v>
      </c>
      <c r="G66" s="6">
        <v>81395.0</v>
      </c>
      <c r="H66" s="6" t="s">
        <v>367</v>
      </c>
      <c r="I66" s="2"/>
      <c r="J66" s="2"/>
      <c r="K66" s="2"/>
      <c r="L66" s="2"/>
      <c r="M66" s="2"/>
      <c r="N66" s="2"/>
      <c r="O66" s="2"/>
      <c r="P66" s="2"/>
      <c r="Q66" s="2"/>
      <c r="R66" s="2"/>
      <c r="S66" s="2"/>
      <c r="T66" s="2"/>
      <c r="U66" s="2"/>
      <c r="V66" s="2"/>
      <c r="W66" s="2"/>
      <c r="X66" s="2"/>
      <c r="Y66" s="2"/>
      <c r="Z66" s="2"/>
    </row>
    <row r="67" ht="15.75" customHeight="1">
      <c r="A67" s="3">
        <v>67.0</v>
      </c>
      <c r="B67" s="4" t="s">
        <v>828</v>
      </c>
      <c r="C67" s="4" t="s">
        <v>829</v>
      </c>
      <c r="D67" s="4" t="s">
        <v>830</v>
      </c>
      <c r="E67" s="5" t="s">
        <v>831</v>
      </c>
      <c r="F67" s="6" t="s">
        <v>4</v>
      </c>
      <c r="G67" s="6">
        <v>81396.0</v>
      </c>
      <c r="H67" s="6" t="s">
        <v>367</v>
      </c>
      <c r="I67" s="2"/>
      <c r="J67" s="2"/>
      <c r="K67" s="2"/>
      <c r="L67" s="2"/>
      <c r="M67" s="2"/>
      <c r="N67" s="2"/>
      <c r="O67" s="2"/>
      <c r="P67" s="2"/>
      <c r="Q67" s="2"/>
      <c r="R67" s="2"/>
      <c r="S67" s="2"/>
      <c r="T67" s="2"/>
      <c r="U67" s="2"/>
      <c r="V67" s="2"/>
      <c r="W67" s="2"/>
      <c r="X67" s="2"/>
      <c r="Y67" s="2"/>
      <c r="Z67" s="2"/>
    </row>
    <row r="68" ht="15.75" customHeight="1">
      <c r="A68" s="8">
        <v>68.0</v>
      </c>
      <c r="B68" s="9" t="s">
        <v>836</v>
      </c>
      <c r="C68" s="9" t="s">
        <v>463</v>
      </c>
      <c r="D68" s="5" t="s">
        <v>465</v>
      </c>
      <c r="E68" s="9" t="s">
        <v>837</v>
      </c>
      <c r="F68" s="6" t="s">
        <v>3</v>
      </c>
      <c r="G68" s="6">
        <v>81397.0</v>
      </c>
      <c r="H68" s="6" t="s">
        <v>367</v>
      </c>
      <c r="I68" s="2"/>
      <c r="J68" s="2"/>
      <c r="K68" s="2"/>
      <c r="L68" s="2"/>
      <c r="M68" s="2"/>
      <c r="N68" s="2"/>
      <c r="O68" s="2"/>
      <c r="P68" s="2"/>
      <c r="Q68" s="2"/>
      <c r="R68" s="2"/>
      <c r="S68" s="2"/>
      <c r="T68" s="2"/>
      <c r="U68" s="2"/>
      <c r="V68" s="2"/>
      <c r="W68" s="2"/>
      <c r="X68" s="2"/>
      <c r="Y68" s="2"/>
      <c r="Z68" s="2"/>
    </row>
    <row r="69" ht="15.75" customHeight="1">
      <c r="A69" s="3">
        <v>69.0</v>
      </c>
      <c r="B69" s="4" t="s">
        <v>842</v>
      </c>
      <c r="C69" s="4" t="s">
        <v>843</v>
      </c>
      <c r="D69" s="5" t="s">
        <v>844</v>
      </c>
      <c r="E69" s="4" t="s">
        <v>845</v>
      </c>
      <c r="F69" s="6" t="s">
        <v>3</v>
      </c>
      <c r="G69" s="6">
        <v>81398.0</v>
      </c>
      <c r="H69" s="6" t="s">
        <v>367</v>
      </c>
      <c r="I69" s="2"/>
      <c r="J69" s="2"/>
      <c r="K69" s="2"/>
      <c r="L69" s="2"/>
      <c r="M69" s="2"/>
      <c r="N69" s="2"/>
      <c r="O69" s="2"/>
      <c r="P69" s="2"/>
      <c r="Q69" s="2"/>
      <c r="R69" s="2"/>
      <c r="S69" s="2"/>
      <c r="T69" s="2"/>
      <c r="U69" s="2"/>
      <c r="V69" s="2"/>
      <c r="W69" s="2"/>
      <c r="X69" s="2"/>
      <c r="Y69" s="2"/>
      <c r="Z69" s="2"/>
    </row>
    <row r="70" ht="15.75" customHeight="1">
      <c r="A70" s="8">
        <v>70.0</v>
      </c>
      <c r="B70" s="9" t="s">
        <v>850</v>
      </c>
      <c r="C70" s="9" t="s">
        <v>851</v>
      </c>
      <c r="D70" s="9" t="s">
        <v>852</v>
      </c>
      <c r="E70" s="5" t="s">
        <v>853</v>
      </c>
      <c r="F70" s="6" t="s">
        <v>4</v>
      </c>
      <c r="G70" s="40">
        <v>81399.0</v>
      </c>
      <c r="H70" s="6" t="s">
        <v>367</v>
      </c>
      <c r="I70" s="2"/>
      <c r="J70" s="2"/>
      <c r="K70" s="2"/>
      <c r="L70" s="2"/>
      <c r="M70" s="2"/>
      <c r="N70" s="2"/>
      <c r="O70" s="2"/>
      <c r="P70" s="2"/>
      <c r="Q70" s="2"/>
      <c r="R70" s="2"/>
      <c r="S70" s="2"/>
      <c r="T70" s="2"/>
      <c r="U70" s="2"/>
      <c r="V70" s="2"/>
      <c r="W70" s="2"/>
      <c r="X70" s="2"/>
      <c r="Y70" s="2"/>
      <c r="Z70" s="2"/>
    </row>
    <row r="71" ht="15.75" customHeight="1">
      <c r="A71" s="3">
        <v>71.0</v>
      </c>
      <c r="B71" s="4" t="s">
        <v>854</v>
      </c>
      <c r="C71" s="4" t="s">
        <v>855</v>
      </c>
      <c r="D71" s="9" t="s">
        <v>856</v>
      </c>
      <c r="E71" s="5" t="s">
        <v>857</v>
      </c>
      <c r="F71" s="6" t="s">
        <v>4</v>
      </c>
      <c r="G71" s="40">
        <v>81400.0</v>
      </c>
      <c r="H71" s="6" t="s">
        <v>367</v>
      </c>
      <c r="I71" s="2"/>
      <c r="J71" s="2"/>
      <c r="K71" s="2"/>
      <c r="L71" s="2"/>
      <c r="M71" s="2"/>
      <c r="N71" s="2"/>
      <c r="O71" s="2"/>
      <c r="P71" s="2"/>
      <c r="Q71" s="2"/>
      <c r="R71" s="2"/>
      <c r="S71" s="2"/>
      <c r="T71" s="2"/>
      <c r="U71" s="2"/>
      <c r="V71" s="2"/>
      <c r="W71" s="2"/>
      <c r="X71" s="2"/>
      <c r="Y71" s="2"/>
      <c r="Z71" s="2"/>
    </row>
    <row r="72" ht="15.75" customHeight="1">
      <c r="A72" s="8">
        <v>72.0</v>
      </c>
      <c r="B72" s="9" t="s">
        <v>861</v>
      </c>
      <c r="C72" s="9" t="s">
        <v>863</v>
      </c>
      <c r="D72" s="9" t="s">
        <v>864</v>
      </c>
      <c r="E72" s="5" t="s">
        <v>865</v>
      </c>
      <c r="F72" s="6" t="s">
        <v>4</v>
      </c>
      <c r="G72" s="6">
        <v>81401.0</v>
      </c>
      <c r="H72" s="6" t="s">
        <v>367</v>
      </c>
      <c r="I72" s="2"/>
      <c r="J72" s="2"/>
      <c r="K72" s="2"/>
      <c r="L72" s="2"/>
      <c r="M72" s="2"/>
      <c r="N72" s="2"/>
      <c r="O72" s="2"/>
      <c r="P72" s="2"/>
      <c r="Q72" s="2"/>
      <c r="R72" s="2"/>
      <c r="S72" s="2"/>
      <c r="T72" s="2"/>
      <c r="U72" s="2"/>
      <c r="V72" s="2"/>
      <c r="W72" s="2"/>
      <c r="X72" s="2"/>
      <c r="Y72" s="2"/>
      <c r="Z72" s="2"/>
    </row>
    <row r="73" ht="15.75" customHeight="1">
      <c r="A73" s="3">
        <v>73.0</v>
      </c>
      <c r="B73" s="4" t="s">
        <v>869</v>
      </c>
      <c r="C73" s="4" t="s">
        <v>870</v>
      </c>
      <c r="D73" s="9" t="s">
        <v>871</v>
      </c>
      <c r="E73" s="5" t="s">
        <v>872</v>
      </c>
      <c r="F73" s="6" t="s">
        <v>4</v>
      </c>
      <c r="G73" s="6">
        <v>81402.0</v>
      </c>
      <c r="H73" s="6" t="s">
        <v>367</v>
      </c>
      <c r="I73" s="2"/>
      <c r="J73" s="2"/>
      <c r="K73" s="2"/>
      <c r="L73" s="2"/>
      <c r="M73" s="2"/>
      <c r="N73" s="2"/>
      <c r="O73" s="2"/>
      <c r="P73" s="2"/>
      <c r="Q73" s="2"/>
      <c r="R73" s="2"/>
      <c r="S73" s="2"/>
      <c r="T73" s="2"/>
      <c r="U73" s="2"/>
      <c r="V73" s="2"/>
      <c r="W73" s="2"/>
      <c r="X73" s="2"/>
      <c r="Y73" s="2"/>
      <c r="Z73" s="2"/>
    </row>
    <row r="74" ht="15.75" customHeight="1">
      <c r="A74" s="8">
        <v>74.0</v>
      </c>
      <c r="B74" s="42" t="s">
        <v>875</v>
      </c>
      <c r="C74" s="42" t="s">
        <v>876</v>
      </c>
      <c r="D74" s="42" t="s">
        <v>877</v>
      </c>
      <c r="E74" s="43" t="s">
        <v>879</v>
      </c>
      <c r="F74" s="44" t="s">
        <v>4</v>
      </c>
      <c r="G74" s="44">
        <v>81403.0</v>
      </c>
      <c r="H74" s="44" t="s">
        <v>367</v>
      </c>
      <c r="I74" s="2"/>
      <c r="J74" s="2"/>
      <c r="K74" s="2"/>
      <c r="L74" s="2"/>
      <c r="M74" s="2"/>
      <c r="N74" s="2"/>
      <c r="O74" s="2"/>
      <c r="P74" s="2"/>
      <c r="Q74" s="2"/>
      <c r="R74" s="2"/>
      <c r="S74" s="2"/>
      <c r="T74" s="2"/>
      <c r="U74" s="2"/>
      <c r="V74" s="2"/>
      <c r="W74" s="2"/>
      <c r="X74" s="2"/>
      <c r="Y74" s="2"/>
      <c r="Z74" s="2"/>
    </row>
    <row r="75" ht="15.75" customHeight="1">
      <c r="A75" s="16">
        <v>75.0</v>
      </c>
      <c r="B75" s="45" t="s">
        <v>887</v>
      </c>
      <c r="C75" s="46" t="s">
        <v>888</v>
      </c>
      <c r="D75" s="47" t="s">
        <v>891</v>
      </c>
      <c r="E75" s="47" t="s">
        <v>893</v>
      </c>
      <c r="F75" s="20" t="s">
        <v>2</v>
      </c>
      <c r="G75" s="20">
        <v>81404.0</v>
      </c>
      <c r="H75" s="20" t="s">
        <v>367</v>
      </c>
      <c r="I75" s="2"/>
      <c r="J75" s="2"/>
      <c r="K75" s="2"/>
      <c r="L75" s="2"/>
      <c r="M75" s="2"/>
      <c r="N75" s="2"/>
      <c r="O75" s="2"/>
      <c r="P75" s="2"/>
      <c r="Q75" s="2"/>
      <c r="R75" s="2"/>
      <c r="S75" s="2"/>
      <c r="T75" s="2"/>
      <c r="U75" s="2"/>
      <c r="V75" s="2"/>
      <c r="W75" s="2"/>
      <c r="X75" s="2"/>
      <c r="Y75" s="2"/>
      <c r="Z75" s="2"/>
    </row>
    <row r="76" ht="15.75" customHeight="1">
      <c r="A76" s="21">
        <v>76.0</v>
      </c>
      <c r="B76" s="47" t="s">
        <v>894</v>
      </c>
      <c r="C76" s="47" t="s">
        <v>895</v>
      </c>
      <c r="D76" s="46" t="s">
        <v>896</v>
      </c>
      <c r="E76" s="47" t="s">
        <v>897</v>
      </c>
      <c r="F76" s="20" t="s">
        <v>3</v>
      </c>
      <c r="G76" s="20">
        <v>81405.0</v>
      </c>
      <c r="H76" s="20" t="s">
        <v>367</v>
      </c>
      <c r="I76" s="2"/>
      <c r="J76" s="2"/>
      <c r="K76" s="2"/>
      <c r="L76" s="2"/>
      <c r="M76" s="2"/>
      <c r="N76" s="2"/>
      <c r="O76" s="2"/>
      <c r="P76" s="2"/>
      <c r="Q76" s="2"/>
      <c r="R76" s="2"/>
      <c r="S76" s="2"/>
      <c r="T76" s="2"/>
      <c r="U76" s="2"/>
      <c r="V76" s="2"/>
      <c r="W76" s="2"/>
      <c r="X76" s="2"/>
      <c r="Y76" s="2"/>
      <c r="Z76" s="2"/>
    </row>
    <row r="77" ht="15.75" customHeight="1">
      <c r="A77" s="36"/>
      <c r="B77" s="47" t="s">
        <v>902</v>
      </c>
      <c r="C77" s="47" t="s">
        <v>463</v>
      </c>
      <c r="D77" s="47" t="s">
        <v>465</v>
      </c>
      <c r="E77" s="46" t="s">
        <v>837</v>
      </c>
      <c r="F77" s="20" t="s">
        <v>4</v>
      </c>
      <c r="G77" s="20">
        <v>81406.0</v>
      </c>
      <c r="H77" s="20" t="s">
        <v>367</v>
      </c>
      <c r="I77" s="2"/>
      <c r="J77" s="2"/>
      <c r="K77" s="2"/>
      <c r="L77" s="2"/>
      <c r="M77" s="2"/>
      <c r="N77" s="2"/>
      <c r="O77" s="2"/>
      <c r="P77" s="2"/>
      <c r="Q77" s="2"/>
      <c r="R77" s="2"/>
      <c r="S77" s="2"/>
      <c r="T77" s="2"/>
      <c r="U77" s="2"/>
      <c r="V77" s="2"/>
      <c r="W77" s="2"/>
      <c r="X77" s="2"/>
      <c r="Y77" s="2"/>
      <c r="Z77" s="2"/>
    </row>
    <row r="78" ht="15.75" customHeight="1">
      <c r="A78" s="36"/>
      <c r="B78" s="47" t="s">
        <v>903</v>
      </c>
      <c r="C78" s="47" t="s">
        <v>905</v>
      </c>
      <c r="D78" s="46" t="s">
        <v>907</v>
      </c>
      <c r="E78" s="47" t="s">
        <v>909</v>
      </c>
      <c r="F78" s="20" t="s">
        <v>3</v>
      </c>
      <c r="G78" s="20">
        <v>81407.0</v>
      </c>
      <c r="H78" s="20" t="s">
        <v>367</v>
      </c>
      <c r="I78" s="2"/>
      <c r="J78" s="2"/>
      <c r="K78" s="2"/>
      <c r="L78" s="2"/>
      <c r="M78" s="2"/>
      <c r="N78" s="2"/>
      <c r="O78" s="2"/>
      <c r="P78" s="2"/>
      <c r="Q78" s="2"/>
      <c r="R78" s="2"/>
      <c r="S78" s="2"/>
      <c r="T78" s="2"/>
      <c r="U78" s="2"/>
      <c r="V78" s="2"/>
      <c r="W78" s="2"/>
      <c r="X78" s="2"/>
      <c r="Y78" s="2"/>
      <c r="Z78" s="2"/>
    </row>
    <row r="79" ht="15.75" customHeight="1">
      <c r="A79" s="36"/>
      <c r="B79" s="47" t="s">
        <v>911</v>
      </c>
      <c r="C79" s="47" t="s">
        <v>912</v>
      </c>
      <c r="D79" s="47" t="s">
        <v>913</v>
      </c>
      <c r="E79" s="46" t="s">
        <v>914</v>
      </c>
      <c r="F79" s="20" t="s">
        <v>4</v>
      </c>
      <c r="G79" s="20">
        <v>81408.0</v>
      </c>
      <c r="H79" s="20" t="s">
        <v>367</v>
      </c>
      <c r="I79" s="2"/>
      <c r="J79" s="2"/>
      <c r="K79" s="2"/>
      <c r="L79" s="2"/>
      <c r="M79" s="2"/>
      <c r="N79" s="2"/>
      <c r="O79" s="2"/>
      <c r="P79" s="2"/>
      <c r="Q79" s="2"/>
      <c r="R79" s="2"/>
      <c r="S79" s="2"/>
      <c r="T79" s="2"/>
      <c r="U79" s="2"/>
      <c r="V79" s="2"/>
      <c r="W79" s="2"/>
      <c r="X79" s="2"/>
      <c r="Y79" s="2"/>
      <c r="Z79" s="2"/>
    </row>
    <row r="80" ht="15.75" customHeight="1">
      <c r="A80" s="36"/>
      <c r="B80" s="47" t="s">
        <v>917</v>
      </c>
      <c r="C80" s="47" t="s">
        <v>919</v>
      </c>
      <c r="D80" s="46" t="s">
        <v>920</v>
      </c>
      <c r="E80" s="47" t="s">
        <v>922</v>
      </c>
      <c r="F80" s="20" t="s">
        <v>3</v>
      </c>
      <c r="G80" s="20">
        <v>81409.0</v>
      </c>
      <c r="H80" s="20" t="s">
        <v>367</v>
      </c>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80"/>
  <dataValidations>
    <dataValidation type="list" allowBlank="1" showErrorMessage="1" sqref="H2:H80">
      <formula1>"Ł,Ś,T"</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66.0"/>
    <col customWidth="1" min="2" max="4" width="38.0"/>
    <col customWidth="1" min="5" max="7" width="12.0"/>
  </cols>
  <sheetData>
    <row r="1">
      <c r="A1" s="48" t="s">
        <v>1</v>
      </c>
      <c r="B1" s="48" t="s">
        <v>2</v>
      </c>
      <c r="C1" s="48" t="s">
        <v>3</v>
      </c>
      <c r="D1" s="48" t="s">
        <v>4</v>
      </c>
      <c r="E1" s="48" t="s">
        <v>5</v>
      </c>
      <c r="F1" s="48" t="s">
        <v>6</v>
      </c>
      <c r="G1" s="48" t="s">
        <v>7</v>
      </c>
      <c r="H1" s="2"/>
      <c r="I1" s="2"/>
      <c r="J1" s="2"/>
      <c r="K1" s="2"/>
      <c r="L1" s="2"/>
      <c r="M1" s="2"/>
      <c r="N1" s="2"/>
      <c r="O1" s="2"/>
      <c r="P1" s="2"/>
      <c r="Q1" s="2"/>
      <c r="R1" s="2"/>
      <c r="S1" s="2"/>
      <c r="T1" s="2"/>
      <c r="U1" s="2"/>
      <c r="V1" s="2"/>
      <c r="W1" s="2"/>
      <c r="X1" s="2"/>
      <c r="Y1" s="2"/>
    </row>
    <row r="2">
      <c r="A2" s="49" t="s">
        <v>931</v>
      </c>
      <c r="B2" s="49" t="s">
        <v>932</v>
      </c>
      <c r="C2" s="50" t="s">
        <v>933</v>
      </c>
      <c r="D2" s="49" t="s">
        <v>934</v>
      </c>
      <c r="E2" s="25" t="s">
        <v>3</v>
      </c>
      <c r="F2" s="25">
        <v>81650.0</v>
      </c>
      <c r="G2" s="51" t="s">
        <v>16</v>
      </c>
      <c r="H2" s="2"/>
      <c r="I2" s="2"/>
      <c r="J2" s="2"/>
      <c r="K2" s="2"/>
      <c r="L2" s="2"/>
      <c r="M2" s="2"/>
      <c r="N2" s="2"/>
      <c r="O2" s="2"/>
      <c r="P2" s="2"/>
      <c r="Q2" s="2"/>
      <c r="R2" s="2"/>
      <c r="S2" s="2"/>
      <c r="T2" s="2"/>
      <c r="U2" s="2"/>
      <c r="V2" s="2"/>
      <c r="W2" s="2"/>
      <c r="X2" s="2"/>
      <c r="Y2" s="2"/>
    </row>
    <row r="3">
      <c r="A3" s="49" t="s">
        <v>935</v>
      </c>
      <c r="B3" s="49" t="s">
        <v>936</v>
      </c>
      <c r="C3" s="49" t="s">
        <v>937</v>
      </c>
      <c r="D3" s="49" t="s">
        <v>938</v>
      </c>
      <c r="E3" s="25" t="s">
        <v>3</v>
      </c>
      <c r="F3" s="25">
        <v>81651.0</v>
      </c>
      <c r="G3" s="51" t="s">
        <v>16</v>
      </c>
      <c r="H3" s="2"/>
      <c r="I3" s="2"/>
      <c r="J3" s="2"/>
      <c r="K3" s="2"/>
      <c r="L3" s="2"/>
      <c r="M3" s="2"/>
      <c r="N3" s="2"/>
      <c r="O3" s="2"/>
      <c r="P3" s="2"/>
      <c r="Q3" s="2"/>
      <c r="R3" s="2"/>
      <c r="S3" s="2"/>
      <c r="T3" s="2"/>
      <c r="U3" s="2"/>
      <c r="V3" s="2"/>
      <c r="W3" s="2"/>
      <c r="X3" s="2"/>
      <c r="Y3" s="2"/>
    </row>
    <row r="4">
      <c r="A4" s="49" t="s">
        <v>939</v>
      </c>
      <c r="B4" s="49" t="s">
        <v>940</v>
      </c>
      <c r="C4" s="49" t="s">
        <v>941</v>
      </c>
      <c r="D4" s="49" t="s">
        <v>942</v>
      </c>
      <c r="E4" s="25" t="s">
        <v>4</v>
      </c>
      <c r="F4" s="25">
        <v>81652.0</v>
      </c>
      <c r="G4" s="51" t="s">
        <v>16</v>
      </c>
      <c r="H4" s="2"/>
      <c r="I4" s="2"/>
      <c r="J4" s="2"/>
      <c r="K4" s="2"/>
      <c r="L4" s="2"/>
      <c r="M4" s="2"/>
      <c r="N4" s="2"/>
      <c r="O4" s="2"/>
      <c r="P4" s="2"/>
      <c r="Q4" s="2"/>
      <c r="R4" s="2"/>
      <c r="S4" s="2"/>
      <c r="T4" s="2"/>
      <c r="U4" s="2"/>
      <c r="V4" s="2"/>
      <c r="W4" s="2"/>
      <c r="X4" s="2"/>
      <c r="Y4" s="2"/>
    </row>
    <row r="5">
      <c r="A5" s="49" t="s">
        <v>943</v>
      </c>
      <c r="B5" s="49" t="s">
        <v>944</v>
      </c>
      <c r="C5" s="49" t="s">
        <v>945</v>
      </c>
      <c r="D5" s="49" t="s">
        <v>946</v>
      </c>
      <c r="E5" s="25" t="s">
        <v>4</v>
      </c>
      <c r="F5" s="25">
        <v>81653.0</v>
      </c>
      <c r="G5" s="51" t="s">
        <v>16</v>
      </c>
      <c r="H5" s="2"/>
      <c r="I5" s="2"/>
      <c r="J5" s="2"/>
      <c r="K5" s="2"/>
      <c r="L5" s="2"/>
      <c r="M5" s="2"/>
      <c r="N5" s="2"/>
      <c r="O5" s="2"/>
      <c r="P5" s="2"/>
      <c r="Q5" s="2"/>
      <c r="R5" s="2"/>
      <c r="S5" s="2"/>
      <c r="T5" s="2"/>
      <c r="U5" s="2"/>
      <c r="V5" s="2"/>
      <c r="W5" s="2"/>
      <c r="X5" s="2"/>
      <c r="Y5" s="2"/>
    </row>
    <row r="6">
      <c r="A6" s="49" t="s">
        <v>947</v>
      </c>
      <c r="B6" s="49" t="s">
        <v>948</v>
      </c>
      <c r="C6" s="49" t="s">
        <v>949</v>
      </c>
      <c r="D6" s="49" t="s">
        <v>950</v>
      </c>
      <c r="E6" s="25" t="s">
        <v>3</v>
      </c>
      <c r="F6" s="25">
        <v>81654.0</v>
      </c>
      <c r="G6" s="51" t="s">
        <v>16</v>
      </c>
      <c r="H6" s="2"/>
      <c r="I6" s="2"/>
      <c r="J6" s="2"/>
      <c r="K6" s="2"/>
      <c r="L6" s="2"/>
      <c r="M6" s="2"/>
      <c r="N6" s="2"/>
      <c r="O6" s="2"/>
      <c r="P6" s="2"/>
      <c r="Q6" s="2"/>
      <c r="R6" s="2"/>
      <c r="S6" s="2"/>
      <c r="T6" s="2"/>
      <c r="U6" s="2"/>
      <c r="V6" s="2"/>
      <c r="W6" s="2"/>
      <c r="X6" s="2"/>
      <c r="Y6" s="2"/>
    </row>
    <row r="7">
      <c r="A7" s="49" t="s">
        <v>951</v>
      </c>
      <c r="B7" s="49" t="s">
        <v>952</v>
      </c>
      <c r="C7" s="49" t="s">
        <v>953</v>
      </c>
      <c r="D7" s="49" t="s">
        <v>954</v>
      </c>
      <c r="E7" s="25" t="s">
        <v>4</v>
      </c>
      <c r="F7" s="25">
        <v>81655.0</v>
      </c>
      <c r="G7" s="51" t="s">
        <v>16</v>
      </c>
      <c r="H7" s="2"/>
      <c r="I7" s="2"/>
      <c r="J7" s="2"/>
      <c r="K7" s="2"/>
      <c r="L7" s="2"/>
      <c r="M7" s="2"/>
      <c r="N7" s="2"/>
      <c r="O7" s="2"/>
      <c r="P7" s="2"/>
      <c r="Q7" s="2"/>
      <c r="R7" s="2"/>
      <c r="S7" s="2"/>
      <c r="T7" s="2"/>
      <c r="U7" s="2"/>
      <c r="V7" s="2"/>
      <c r="W7" s="2"/>
      <c r="X7" s="2"/>
      <c r="Y7" s="2"/>
    </row>
    <row r="8">
      <c r="A8" s="49" t="s">
        <v>955</v>
      </c>
      <c r="B8" s="49" t="s">
        <v>956</v>
      </c>
      <c r="C8" s="49" t="s">
        <v>957</v>
      </c>
      <c r="D8" s="49" t="s">
        <v>958</v>
      </c>
      <c r="E8" s="25" t="s">
        <v>4</v>
      </c>
      <c r="F8" s="25">
        <v>81656.0</v>
      </c>
      <c r="G8" s="51" t="s">
        <v>16</v>
      </c>
      <c r="H8" s="2"/>
      <c r="I8" s="2"/>
      <c r="J8" s="2"/>
      <c r="K8" s="2"/>
      <c r="L8" s="2"/>
      <c r="M8" s="2"/>
      <c r="N8" s="2"/>
      <c r="O8" s="2"/>
      <c r="P8" s="2"/>
      <c r="Q8" s="2"/>
      <c r="R8" s="2"/>
      <c r="S8" s="2"/>
      <c r="T8" s="2"/>
      <c r="U8" s="2"/>
      <c r="V8" s="2"/>
      <c r="W8" s="2"/>
      <c r="X8" s="2"/>
      <c r="Y8" s="2"/>
    </row>
    <row r="9">
      <c r="A9" s="49" t="s">
        <v>959</v>
      </c>
      <c r="B9" s="49" t="s">
        <v>960</v>
      </c>
      <c r="C9" s="49" t="s">
        <v>961</v>
      </c>
      <c r="D9" s="49" t="s">
        <v>962</v>
      </c>
      <c r="E9" s="25" t="s">
        <v>4</v>
      </c>
      <c r="F9" s="25">
        <v>81657.0</v>
      </c>
      <c r="G9" s="51" t="s">
        <v>16</v>
      </c>
      <c r="H9" s="2"/>
      <c r="I9" s="2"/>
      <c r="J9" s="2"/>
      <c r="K9" s="2"/>
      <c r="L9" s="2"/>
      <c r="M9" s="2"/>
      <c r="N9" s="2"/>
      <c r="O9" s="2"/>
      <c r="P9" s="2"/>
      <c r="Q9" s="2"/>
      <c r="R9" s="2"/>
      <c r="S9" s="2"/>
      <c r="T9" s="2"/>
      <c r="U9" s="2"/>
      <c r="V9" s="2"/>
      <c r="W9" s="2"/>
      <c r="X9" s="2"/>
      <c r="Y9" s="2"/>
    </row>
    <row r="10">
      <c r="A10" s="49" t="s">
        <v>963</v>
      </c>
      <c r="B10" s="49" t="s">
        <v>964</v>
      </c>
      <c r="C10" s="49" t="s">
        <v>965</v>
      </c>
      <c r="D10" s="49" t="s">
        <v>966</v>
      </c>
      <c r="E10" s="25" t="s">
        <v>2</v>
      </c>
      <c r="F10" s="25">
        <v>81658.0</v>
      </c>
      <c r="G10" s="51" t="s">
        <v>16</v>
      </c>
      <c r="H10" s="2"/>
      <c r="I10" s="2"/>
      <c r="J10" s="2"/>
      <c r="K10" s="2"/>
      <c r="L10" s="2"/>
      <c r="M10" s="2"/>
      <c r="N10" s="2"/>
      <c r="O10" s="2"/>
      <c r="P10" s="2"/>
      <c r="Q10" s="2"/>
      <c r="R10" s="2"/>
      <c r="S10" s="2"/>
      <c r="T10" s="2"/>
      <c r="U10" s="2"/>
      <c r="V10" s="2"/>
      <c r="W10" s="2"/>
      <c r="X10" s="2"/>
      <c r="Y10" s="2"/>
    </row>
    <row r="11">
      <c r="A11" s="49" t="s">
        <v>967</v>
      </c>
      <c r="B11" s="49" t="s">
        <v>968</v>
      </c>
      <c r="C11" s="49" t="s">
        <v>969</v>
      </c>
      <c r="D11" s="49" t="s">
        <v>970</v>
      </c>
      <c r="E11" s="25" t="s">
        <v>2</v>
      </c>
      <c r="F11" s="25">
        <v>81659.0</v>
      </c>
      <c r="G11" s="51" t="s">
        <v>16</v>
      </c>
      <c r="H11" s="2"/>
      <c r="I11" s="2"/>
      <c r="J11" s="2"/>
      <c r="K11" s="2"/>
      <c r="L11" s="2"/>
      <c r="M11" s="2"/>
      <c r="N11" s="2"/>
      <c r="O11" s="2"/>
      <c r="P11" s="2"/>
      <c r="Q11" s="2"/>
      <c r="R11" s="2"/>
      <c r="S11" s="2"/>
      <c r="T11" s="2"/>
      <c r="U11" s="2"/>
      <c r="V11" s="2"/>
      <c r="W11" s="2"/>
      <c r="X11" s="2"/>
      <c r="Y11" s="2"/>
    </row>
    <row r="12">
      <c r="A12" s="49" t="s">
        <v>971</v>
      </c>
      <c r="B12" s="49" t="s">
        <v>972</v>
      </c>
      <c r="C12" s="49" t="s">
        <v>973</v>
      </c>
      <c r="D12" s="49" t="s">
        <v>974</v>
      </c>
      <c r="E12" s="25" t="s">
        <v>2</v>
      </c>
      <c r="F12" s="25">
        <v>81660.0</v>
      </c>
      <c r="G12" s="51" t="s">
        <v>16</v>
      </c>
      <c r="H12" s="2"/>
      <c r="I12" s="2"/>
      <c r="J12" s="2"/>
      <c r="K12" s="2"/>
      <c r="L12" s="2"/>
      <c r="M12" s="2"/>
      <c r="N12" s="2"/>
      <c r="O12" s="2"/>
      <c r="P12" s="2"/>
      <c r="Q12" s="2"/>
      <c r="R12" s="2"/>
      <c r="S12" s="2"/>
      <c r="T12" s="2"/>
      <c r="U12" s="2"/>
      <c r="V12" s="2"/>
      <c r="W12" s="2"/>
      <c r="X12" s="2"/>
      <c r="Y12" s="2"/>
    </row>
    <row r="13">
      <c r="A13" s="49" t="s">
        <v>975</v>
      </c>
      <c r="B13" s="49" t="s">
        <v>976</v>
      </c>
      <c r="C13" s="49" t="s">
        <v>977</v>
      </c>
      <c r="D13" s="49" t="s">
        <v>978</v>
      </c>
      <c r="E13" s="25" t="s">
        <v>4</v>
      </c>
      <c r="F13" s="25">
        <v>81661.0</v>
      </c>
      <c r="G13" s="51" t="s">
        <v>16</v>
      </c>
      <c r="H13" s="2"/>
      <c r="I13" s="2"/>
      <c r="J13" s="2"/>
      <c r="K13" s="2"/>
      <c r="L13" s="2"/>
      <c r="M13" s="2"/>
      <c r="N13" s="2"/>
      <c r="O13" s="2"/>
      <c r="P13" s="2"/>
      <c r="Q13" s="2"/>
      <c r="R13" s="2"/>
      <c r="S13" s="2"/>
      <c r="T13" s="2"/>
      <c r="U13" s="2"/>
      <c r="V13" s="2"/>
      <c r="W13" s="2"/>
      <c r="X13" s="2"/>
      <c r="Y13" s="2"/>
    </row>
    <row r="14">
      <c r="A14" s="49" t="s">
        <v>979</v>
      </c>
      <c r="B14" s="49" t="s">
        <v>980</v>
      </c>
      <c r="C14" s="49" t="s">
        <v>981</v>
      </c>
      <c r="D14" s="49" t="s">
        <v>982</v>
      </c>
      <c r="E14" s="25" t="s">
        <v>2</v>
      </c>
      <c r="F14" s="25">
        <v>81662.0</v>
      </c>
      <c r="G14" s="51" t="s">
        <v>16</v>
      </c>
      <c r="H14" s="2"/>
      <c r="I14" s="2"/>
      <c r="J14" s="2"/>
      <c r="K14" s="2"/>
      <c r="L14" s="2"/>
      <c r="M14" s="2"/>
      <c r="N14" s="2"/>
      <c r="O14" s="2"/>
      <c r="P14" s="2"/>
      <c r="Q14" s="2"/>
      <c r="R14" s="2"/>
      <c r="S14" s="2"/>
      <c r="T14" s="2"/>
      <c r="U14" s="2"/>
      <c r="V14" s="2"/>
      <c r="W14" s="2"/>
      <c r="X14" s="2"/>
      <c r="Y14" s="2"/>
    </row>
    <row r="15">
      <c r="A15" s="49" t="s">
        <v>983</v>
      </c>
      <c r="B15" s="49" t="s">
        <v>984</v>
      </c>
      <c r="C15" s="49" t="s">
        <v>985</v>
      </c>
      <c r="D15" s="49" t="s">
        <v>986</v>
      </c>
      <c r="E15" s="25" t="s">
        <v>3</v>
      </c>
      <c r="F15" s="25">
        <v>81663.0</v>
      </c>
      <c r="G15" s="51" t="s">
        <v>16</v>
      </c>
      <c r="H15" s="2"/>
      <c r="I15" s="2"/>
      <c r="J15" s="2"/>
      <c r="K15" s="2"/>
      <c r="L15" s="2"/>
      <c r="M15" s="2"/>
      <c r="N15" s="2"/>
      <c r="O15" s="2"/>
      <c r="P15" s="2"/>
      <c r="Q15" s="2"/>
      <c r="R15" s="2"/>
      <c r="S15" s="2"/>
      <c r="T15" s="2"/>
      <c r="U15" s="2"/>
      <c r="V15" s="2"/>
      <c r="W15" s="2"/>
      <c r="X15" s="2"/>
      <c r="Y15" s="2"/>
    </row>
    <row r="16">
      <c r="A16" s="49" t="s">
        <v>987</v>
      </c>
      <c r="B16" s="49" t="s">
        <v>988</v>
      </c>
      <c r="C16" s="49" t="s">
        <v>989</v>
      </c>
      <c r="D16" s="49" t="s">
        <v>990</v>
      </c>
      <c r="E16" s="25" t="s">
        <v>4</v>
      </c>
      <c r="F16" s="25">
        <v>81664.0</v>
      </c>
      <c r="G16" s="51" t="s">
        <v>16</v>
      </c>
      <c r="H16" s="2"/>
      <c r="I16" s="2"/>
      <c r="J16" s="2"/>
      <c r="K16" s="2"/>
      <c r="L16" s="2"/>
      <c r="M16" s="2"/>
      <c r="N16" s="2"/>
      <c r="O16" s="2"/>
      <c r="P16" s="2"/>
      <c r="Q16" s="2"/>
      <c r="R16" s="2"/>
      <c r="S16" s="2"/>
      <c r="T16" s="2"/>
      <c r="U16" s="2"/>
      <c r="V16" s="2"/>
      <c r="W16" s="2"/>
      <c r="X16" s="2"/>
      <c r="Y16" s="2"/>
    </row>
    <row r="17">
      <c r="A17" s="49" t="s">
        <v>991</v>
      </c>
      <c r="B17" s="49" t="s">
        <v>992</v>
      </c>
      <c r="C17" s="49" t="s">
        <v>993</v>
      </c>
      <c r="D17" s="49" t="s">
        <v>994</v>
      </c>
      <c r="E17" s="25" t="s">
        <v>3</v>
      </c>
      <c r="F17" s="25">
        <v>81665.0</v>
      </c>
      <c r="G17" s="51" t="s">
        <v>16</v>
      </c>
      <c r="H17" s="2"/>
      <c r="I17" s="2"/>
      <c r="J17" s="2"/>
      <c r="K17" s="2"/>
      <c r="L17" s="2"/>
      <c r="M17" s="2"/>
      <c r="N17" s="2"/>
      <c r="O17" s="2"/>
      <c r="P17" s="2"/>
      <c r="Q17" s="2"/>
      <c r="R17" s="2"/>
      <c r="S17" s="2"/>
      <c r="T17" s="2"/>
      <c r="U17" s="2"/>
      <c r="V17" s="2"/>
      <c r="W17" s="2"/>
      <c r="X17" s="2"/>
      <c r="Y17" s="2"/>
    </row>
    <row r="18">
      <c r="A18" s="49" t="s">
        <v>995</v>
      </c>
      <c r="B18" s="49" t="s">
        <v>996</v>
      </c>
      <c r="C18" s="49" t="s">
        <v>997</v>
      </c>
      <c r="D18" s="49" t="s">
        <v>998</v>
      </c>
      <c r="E18" s="25" t="s">
        <v>2</v>
      </c>
      <c r="F18" s="25">
        <v>81666.0</v>
      </c>
      <c r="G18" s="51" t="s">
        <v>16</v>
      </c>
      <c r="H18" s="2"/>
      <c r="I18" s="2"/>
      <c r="J18" s="2"/>
      <c r="K18" s="2"/>
      <c r="L18" s="2"/>
      <c r="M18" s="2"/>
      <c r="N18" s="2"/>
      <c r="O18" s="2"/>
      <c r="P18" s="2"/>
      <c r="Q18" s="2"/>
      <c r="R18" s="2"/>
      <c r="S18" s="2"/>
      <c r="T18" s="2"/>
      <c r="U18" s="2"/>
      <c r="V18" s="2"/>
      <c r="W18" s="2"/>
      <c r="X18" s="2"/>
      <c r="Y18" s="2"/>
    </row>
    <row r="19">
      <c r="A19" s="49" t="s">
        <v>999</v>
      </c>
      <c r="B19" s="49" t="s">
        <v>1000</v>
      </c>
      <c r="C19" s="49" t="s">
        <v>1001</v>
      </c>
      <c r="D19" s="49" t="s">
        <v>1002</v>
      </c>
      <c r="E19" s="25" t="s">
        <v>4</v>
      </c>
      <c r="F19" s="25">
        <v>81667.0</v>
      </c>
      <c r="G19" s="51" t="s">
        <v>16</v>
      </c>
      <c r="H19" s="2"/>
      <c r="I19" s="2"/>
      <c r="J19" s="2"/>
      <c r="K19" s="2"/>
      <c r="L19" s="2"/>
      <c r="M19" s="2"/>
      <c r="N19" s="2"/>
      <c r="O19" s="2"/>
      <c r="P19" s="2"/>
      <c r="Q19" s="2"/>
      <c r="R19" s="2"/>
      <c r="S19" s="2"/>
      <c r="T19" s="2"/>
      <c r="U19" s="2"/>
      <c r="V19" s="2"/>
      <c r="W19" s="2"/>
      <c r="X19" s="2"/>
      <c r="Y19" s="2"/>
    </row>
    <row r="20">
      <c r="A20" s="49" t="s">
        <v>1003</v>
      </c>
      <c r="B20" s="49" t="s">
        <v>1004</v>
      </c>
      <c r="C20" s="49" t="s">
        <v>1005</v>
      </c>
      <c r="D20" s="49" t="s">
        <v>1006</v>
      </c>
      <c r="E20" s="25" t="s">
        <v>4</v>
      </c>
      <c r="F20" s="25">
        <v>81668.0</v>
      </c>
      <c r="G20" s="51" t="s">
        <v>16</v>
      </c>
      <c r="H20" s="2"/>
      <c r="I20" s="2"/>
      <c r="J20" s="2"/>
      <c r="K20" s="2"/>
      <c r="L20" s="2"/>
      <c r="M20" s="2"/>
      <c r="N20" s="2"/>
      <c r="O20" s="2"/>
      <c r="P20" s="2"/>
      <c r="Q20" s="2"/>
      <c r="R20" s="2"/>
      <c r="S20" s="2"/>
      <c r="T20" s="2"/>
      <c r="U20" s="2"/>
      <c r="V20" s="2"/>
      <c r="W20" s="2"/>
      <c r="X20" s="2"/>
      <c r="Y20" s="2"/>
    </row>
    <row r="21" ht="15.75" customHeight="1">
      <c r="A21" s="49" t="s">
        <v>1007</v>
      </c>
      <c r="B21" s="49" t="s">
        <v>974</v>
      </c>
      <c r="C21" s="49" t="s">
        <v>1008</v>
      </c>
      <c r="D21" s="49" t="s">
        <v>1009</v>
      </c>
      <c r="E21" s="25" t="s">
        <v>2</v>
      </c>
      <c r="F21" s="25">
        <v>81669.0</v>
      </c>
      <c r="G21" s="51" t="s">
        <v>16</v>
      </c>
      <c r="H21" s="2"/>
      <c r="I21" s="2"/>
      <c r="J21" s="2"/>
      <c r="K21" s="2"/>
      <c r="L21" s="2"/>
      <c r="M21" s="2"/>
      <c r="N21" s="2"/>
      <c r="O21" s="2"/>
      <c r="P21" s="2"/>
      <c r="Q21" s="2"/>
      <c r="R21" s="2"/>
      <c r="S21" s="2"/>
      <c r="T21" s="2"/>
      <c r="U21" s="2"/>
      <c r="V21" s="2"/>
      <c r="W21" s="2"/>
      <c r="X21" s="2"/>
      <c r="Y21" s="2"/>
    </row>
    <row r="22" ht="15.75" customHeight="1">
      <c r="A22" s="49" t="s">
        <v>1010</v>
      </c>
      <c r="B22" s="49" t="s">
        <v>1011</v>
      </c>
      <c r="C22" s="49" t="s">
        <v>1012</v>
      </c>
      <c r="D22" s="49" t="s">
        <v>1013</v>
      </c>
      <c r="E22" s="25" t="s">
        <v>4</v>
      </c>
      <c r="F22" s="25">
        <v>81670.0</v>
      </c>
      <c r="G22" s="51" t="s">
        <v>16</v>
      </c>
      <c r="H22" s="2"/>
      <c r="I22" s="2"/>
      <c r="J22" s="2"/>
      <c r="K22" s="2"/>
      <c r="L22" s="2"/>
      <c r="M22" s="2"/>
      <c r="N22" s="2"/>
      <c r="O22" s="2"/>
      <c r="P22" s="2"/>
      <c r="Q22" s="2"/>
      <c r="R22" s="2"/>
      <c r="S22" s="2"/>
      <c r="T22" s="2"/>
      <c r="U22" s="2"/>
      <c r="V22" s="2"/>
      <c r="W22" s="2"/>
      <c r="X22" s="2"/>
      <c r="Y22" s="2"/>
    </row>
    <row r="23" ht="15.75" customHeight="1">
      <c r="A23" s="49" t="s">
        <v>1014</v>
      </c>
      <c r="B23" s="49" t="s">
        <v>1015</v>
      </c>
      <c r="C23" s="49" t="s">
        <v>1016</v>
      </c>
      <c r="D23" s="49" t="s">
        <v>1017</v>
      </c>
      <c r="E23" s="25" t="s">
        <v>3</v>
      </c>
      <c r="F23" s="25">
        <v>81671.0</v>
      </c>
      <c r="G23" s="51" t="s">
        <v>16</v>
      </c>
      <c r="H23" s="2"/>
      <c r="I23" s="2"/>
      <c r="J23" s="2"/>
      <c r="K23" s="2"/>
      <c r="L23" s="2"/>
      <c r="M23" s="2"/>
      <c r="N23" s="2"/>
      <c r="O23" s="2"/>
      <c r="P23" s="2"/>
      <c r="Q23" s="2"/>
      <c r="R23" s="2"/>
      <c r="S23" s="2"/>
      <c r="T23" s="2"/>
      <c r="U23" s="2"/>
      <c r="V23" s="2"/>
      <c r="W23" s="2"/>
      <c r="X23" s="2"/>
      <c r="Y23" s="2"/>
    </row>
    <row r="24" ht="15.75" customHeight="1">
      <c r="A24" s="49" t="s">
        <v>1018</v>
      </c>
      <c r="B24" s="49" t="s">
        <v>1019</v>
      </c>
      <c r="C24" s="49" t="s">
        <v>1020</v>
      </c>
      <c r="D24" s="49" t="s">
        <v>1021</v>
      </c>
      <c r="E24" s="25" t="s">
        <v>3</v>
      </c>
      <c r="F24" s="25">
        <v>81672.0</v>
      </c>
      <c r="G24" s="51" t="s">
        <v>16</v>
      </c>
      <c r="H24" s="2"/>
      <c r="I24" s="2"/>
      <c r="J24" s="2"/>
      <c r="K24" s="2"/>
      <c r="L24" s="2"/>
      <c r="M24" s="2"/>
      <c r="N24" s="2"/>
      <c r="O24" s="2"/>
      <c r="P24" s="2"/>
      <c r="Q24" s="2"/>
      <c r="R24" s="2"/>
      <c r="S24" s="2"/>
      <c r="T24" s="2"/>
      <c r="U24" s="2"/>
      <c r="V24" s="2"/>
      <c r="W24" s="2"/>
      <c r="X24" s="2"/>
      <c r="Y24" s="2"/>
    </row>
    <row r="25" ht="15.75" customHeight="1">
      <c r="A25" s="49" t="s">
        <v>1022</v>
      </c>
      <c r="B25" s="49" t="s">
        <v>1023</v>
      </c>
      <c r="C25" s="49" t="s">
        <v>1024</v>
      </c>
      <c r="D25" s="49" t="s">
        <v>1025</v>
      </c>
      <c r="E25" s="25" t="s">
        <v>3</v>
      </c>
      <c r="F25" s="25">
        <v>81673.0</v>
      </c>
      <c r="G25" s="51" t="s">
        <v>16</v>
      </c>
      <c r="H25" s="2"/>
      <c r="I25" s="2"/>
      <c r="J25" s="2"/>
      <c r="K25" s="2"/>
      <c r="L25" s="2"/>
      <c r="M25" s="2"/>
      <c r="N25" s="2"/>
      <c r="O25" s="2"/>
      <c r="P25" s="2"/>
      <c r="Q25" s="2"/>
      <c r="R25" s="2"/>
      <c r="S25" s="2"/>
      <c r="T25" s="2"/>
      <c r="U25" s="2"/>
      <c r="V25" s="2"/>
      <c r="W25" s="2"/>
      <c r="X25" s="2"/>
      <c r="Y25" s="2"/>
    </row>
    <row r="26" ht="15.75" customHeight="1">
      <c r="A26" s="49" t="s">
        <v>1026</v>
      </c>
      <c r="B26" s="49" t="s">
        <v>1027</v>
      </c>
      <c r="C26" s="49" t="s">
        <v>1028</v>
      </c>
      <c r="D26" s="49" t="s">
        <v>1029</v>
      </c>
      <c r="E26" s="25" t="s">
        <v>4</v>
      </c>
      <c r="F26" s="25">
        <v>81674.0</v>
      </c>
      <c r="G26" s="51" t="s">
        <v>16</v>
      </c>
      <c r="H26" s="2"/>
      <c r="I26" s="2"/>
      <c r="J26" s="2"/>
      <c r="K26" s="2"/>
      <c r="L26" s="2"/>
      <c r="M26" s="2"/>
      <c r="N26" s="2"/>
      <c r="O26" s="2"/>
      <c r="P26" s="2"/>
      <c r="Q26" s="2"/>
      <c r="R26" s="2"/>
      <c r="S26" s="2"/>
      <c r="T26" s="2"/>
      <c r="U26" s="2"/>
      <c r="V26" s="2"/>
      <c r="W26" s="2"/>
      <c r="X26" s="2"/>
      <c r="Y26" s="2"/>
    </row>
    <row r="27" ht="15.75" customHeight="1">
      <c r="A27" s="49" t="s">
        <v>1030</v>
      </c>
      <c r="B27" s="49" t="s">
        <v>1031</v>
      </c>
      <c r="C27" s="49" t="s">
        <v>1032</v>
      </c>
      <c r="D27" s="49" t="s">
        <v>1033</v>
      </c>
      <c r="E27" s="25" t="s">
        <v>4</v>
      </c>
      <c r="F27" s="25">
        <v>81675.0</v>
      </c>
      <c r="G27" s="51" t="s">
        <v>16</v>
      </c>
      <c r="H27" s="2"/>
      <c r="I27" s="2"/>
      <c r="J27" s="2"/>
      <c r="K27" s="2"/>
      <c r="L27" s="2"/>
      <c r="M27" s="2"/>
      <c r="N27" s="2"/>
      <c r="O27" s="2"/>
      <c r="P27" s="2"/>
      <c r="Q27" s="2"/>
      <c r="R27" s="2"/>
      <c r="S27" s="2"/>
      <c r="T27" s="2"/>
      <c r="U27" s="2"/>
      <c r="V27" s="2"/>
      <c r="W27" s="2"/>
      <c r="X27" s="2"/>
      <c r="Y27" s="2"/>
    </row>
    <row r="28" ht="15.75" customHeight="1">
      <c r="A28" s="49" t="s">
        <v>1034</v>
      </c>
      <c r="B28" s="49" t="s">
        <v>1035</v>
      </c>
      <c r="C28" s="49" t="s">
        <v>1036</v>
      </c>
      <c r="D28" s="49" t="s">
        <v>1037</v>
      </c>
      <c r="E28" s="25" t="s">
        <v>2</v>
      </c>
      <c r="F28" s="25">
        <v>81676.0</v>
      </c>
      <c r="G28" s="51" t="s">
        <v>16</v>
      </c>
      <c r="H28" s="2"/>
      <c r="I28" s="2"/>
      <c r="J28" s="2"/>
      <c r="K28" s="2"/>
      <c r="L28" s="2"/>
      <c r="M28" s="2"/>
      <c r="N28" s="2"/>
      <c r="O28" s="2"/>
      <c r="P28" s="2"/>
      <c r="Q28" s="2"/>
      <c r="R28" s="2"/>
      <c r="S28" s="2"/>
      <c r="T28" s="2"/>
      <c r="U28" s="2"/>
      <c r="V28" s="2"/>
      <c r="W28" s="2"/>
      <c r="X28" s="2"/>
      <c r="Y28" s="2"/>
    </row>
    <row r="29" ht="15.75" customHeight="1">
      <c r="A29" s="49" t="s">
        <v>1038</v>
      </c>
      <c r="B29" s="49" t="s">
        <v>1039</v>
      </c>
      <c r="C29" s="49" t="s">
        <v>1040</v>
      </c>
      <c r="D29" s="49" t="s">
        <v>1041</v>
      </c>
      <c r="E29" s="25" t="s">
        <v>3</v>
      </c>
      <c r="F29" s="25">
        <v>81677.0</v>
      </c>
      <c r="G29" s="51" t="s">
        <v>16</v>
      </c>
      <c r="H29" s="2"/>
      <c r="I29" s="2"/>
      <c r="J29" s="2"/>
      <c r="K29" s="2"/>
      <c r="L29" s="2"/>
      <c r="M29" s="2"/>
      <c r="N29" s="2"/>
      <c r="O29" s="2"/>
      <c r="P29" s="2"/>
      <c r="Q29" s="2"/>
      <c r="R29" s="2"/>
      <c r="S29" s="2"/>
      <c r="T29" s="2"/>
      <c r="U29" s="2"/>
      <c r="V29" s="2"/>
      <c r="W29" s="2"/>
      <c r="X29" s="2"/>
      <c r="Y29" s="2"/>
    </row>
    <row r="30" ht="15.75" customHeight="1">
      <c r="A30" s="49" t="s">
        <v>1042</v>
      </c>
      <c r="B30" s="49" t="s">
        <v>1043</v>
      </c>
      <c r="C30" s="49" t="s">
        <v>1044</v>
      </c>
      <c r="D30" s="49" t="s">
        <v>1045</v>
      </c>
      <c r="E30" s="25" t="s">
        <v>4</v>
      </c>
      <c r="F30" s="25">
        <v>81678.0</v>
      </c>
      <c r="G30" s="51" t="s">
        <v>16</v>
      </c>
      <c r="H30" s="2"/>
      <c r="I30" s="2"/>
      <c r="J30" s="2"/>
      <c r="K30" s="2"/>
      <c r="L30" s="2"/>
      <c r="M30" s="2"/>
      <c r="N30" s="2"/>
      <c r="O30" s="2"/>
      <c r="P30" s="2"/>
      <c r="Q30" s="2"/>
      <c r="R30" s="2"/>
      <c r="S30" s="2"/>
      <c r="T30" s="2"/>
      <c r="U30" s="2"/>
      <c r="V30" s="2"/>
      <c r="W30" s="2"/>
      <c r="X30" s="2"/>
      <c r="Y30" s="2"/>
    </row>
    <row r="31" ht="15.75" customHeight="1">
      <c r="A31" s="49" t="s">
        <v>1046</v>
      </c>
      <c r="B31" s="49" t="s">
        <v>1047</v>
      </c>
      <c r="C31" s="49" t="s">
        <v>1048</v>
      </c>
      <c r="D31" s="49" t="s">
        <v>1049</v>
      </c>
      <c r="E31" s="25" t="s">
        <v>4</v>
      </c>
      <c r="F31" s="25">
        <v>81679.0</v>
      </c>
      <c r="G31" s="51" t="s">
        <v>16</v>
      </c>
      <c r="H31" s="2"/>
      <c r="I31" s="2"/>
      <c r="J31" s="2"/>
      <c r="K31" s="2"/>
      <c r="L31" s="2"/>
      <c r="M31" s="2"/>
      <c r="N31" s="2"/>
      <c r="O31" s="2"/>
      <c r="P31" s="2"/>
      <c r="Q31" s="2"/>
      <c r="R31" s="2"/>
      <c r="S31" s="2"/>
      <c r="T31" s="2"/>
      <c r="U31" s="2"/>
      <c r="V31" s="2"/>
      <c r="W31" s="2"/>
      <c r="X31" s="2"/>
      <c r="Y31" s="2"/>
    </row>
    <row r="32" ht="15.75" customHeight="1">
      <c r="A32" s="49" t="s">
        <v>1050</v>
      </c>
      <c r="B32" s="49" t="s">
        <v>1051</v>
      </c>
      <c r="C32" s="49" t="s">
        <v>1052</v>
      </c>
      <c r="D32" s="49" t="s">
        <v>1053</v>
      </c>
      <c r="E32" s="25" t="s">
        <v>2</v>
      </c>
      <c r="F32" s="25">
        <v>81680.0</v>
      </c>
      <c r="G32" s="51" t="s">
        <v>154</v>
      </c>
      <c r="H32" s="2"/>
      <c r="I32" s="2"/>
      <c r="J32" s="2"/>
      <c r="K32" s="2"/>
      <c r="L32" s="2"/>
      <c r="M32" s="2"/>
      <c r="N32" s="2"/>
      <c r="O32" s="2"/>
      <c r="P32" s="2"/>
      <c r="Q32" s="2"/>
      <c r="R32" s="2"/>
      <c r="S32" s="2"/>
      <c r="T32" s="2"/>
      <c r="U32" s="2"/>
      <c r="V32" s="2"/>
      <c r="W32" s="2"/>
      <c r="X32" s="2"/>
      <c r="Y32" s="2"/>
    </row>
    <row r="33" ht="15.75" customHeight="1">
      <c r="A33" s="49" t="s">
        <v>1054</v>
      </c>
      <c r="B33" s="49" t="s">
        <v>1055</v>
      </c>
      <c r="C33" s="49" t="s">
        <v>1056</v>
      </c>
      <c r="D33" s="49" t="s">
        <v>1057</v>
      </c>
      <c r="E33" s="25" t="s">
        <v>4</v>
      </c>
      <c r="F33" s="25">
        <v>81681.0</v>
      </c>
      <c r="G33" s="51" t="s">
        <v>154</v>
      </c>
      <c r="H33" s="2"/>
      <c r="I33" s="2"/>
      <c r="J33" s="2"/>
      <c r="K33" s="2"/>
      <c r="L33" s="2"/>
      <c r="M33" s="2"/>
      <c r="N33" s="2"/>
      <c r="O33" s="2"/>
      <c r="P33" s="2"/>
      <c r="Q33" s="2"/>
      <c r="R33" s="2"/>
      <c r="S33" s="2"/>
      <c r="T33" s="2"/>
      <c r="U33" s="2"/>
      <c r="V33" s="2"/>
      <c r="W33" s="2"/>
      <c r="X33" s="2"/>
      <c r="Y33" s="2"/>
    </row>
    <row r="34" ht="15.75" customHeight="1">
      <c r="A34" s="49" t="s">
        <v>1058</v>
      </c>
      <c r="B34" s="49" t="s">
        <v>1059</v>
      </c>
      <c r="C34" s="49" t="s">
        <v>1060</v>
      </c>
      <c r="D34" s="49" t="s">
        <v>1061</v>
      </c>
      <c r="E34" s="25" t="s">
        <v>3</v>
      </c>
      <c r="F34" s="25">
        <v>81682.0</v>
      </c>
      <c r="G34" s="51" t="s">
        <v>154</v>
      </c>
      <c r="H34" s="2"/>
      <c r="I34" s="2"/>
      <c r="J34" s="2"/>
      <c r="K34" s="2"/>
      <c r="L34" s="2"/>
      <c r="M34" s="2"/>
      <c r="N34" s="2"/>
      <c r="O34" s="2"/>
      <c r="P34" s="2"/>
      <c r="Q34" s="2"/>
      <c r="R34" s="2"/>
      <c r="S34" s="2"/>
      <c r="T34" s="2"/>
      <c r="U34" s="2"/>
      <c r="V34" s="2"/>
      <c r="W34" s="2"/>
      <c r="X34" s="2"/>
      <c r="Y34" s="2"/>
    </row>
    <row r="35" ht="15.75" customHeight="1">
      <c r="A35" s="49" t="s">
        <v>1062</v>
      </c>
      <c r="B35" s="49" t="s">
        <v>1063</v>
      </c>
      <c r="C35" s="49" t="s">
        <v>1064</v>
      </c>
      <c r="D35" s="49" t="s">
        <v>1065</v>
      </c>
      <c r="E35" s="25" t="s">
        <v>4</v>
      </c>
      <c r="F35" s="25">
        <v>81683.0</v>
      </c>
      <c r="G35" s="51" t="s">
        <v>154</v>
      </c>
      <c r="H35" s="2"/>
      <c r="I35" s="2"/>
      <c r="J35" s="2"/>
      <c r="K35" s="2"/>
      <c r="L35" s="2"/>
      <c r="M35" s="2"/>
      <c r="N35" s="2"/>
      <c r="O35" s="2"/>
      <c r="P35" s="2"/>
      <c r="Q35" s="2"/>
      <c r="R35" s="2"/>
      <c r="S35" s="2"/>
      <c r="T35" s="2"/>
      <c r="U35" s="2"/>
      <c r="V35" s="2"/>
      <c r="W35" s="2"/>
      <c r="X35" s="2"/>
      <c r="Y35" s="2"/>
    </row>
    <row r="36" ht="15.75" customHeight="1">
      <c r="A36" s="49" t="s">
        <v>1066</v>
      </c>
      <c r="B36" s="49" t="s">
        <v>1067</v>
      </c>
      <c r="C36" s="49" t="s">
        <v>1068</v>
      </c>
      <c r="D36" s="49" t="s">
        <v>1069</v>
      </c>
      <c r="E36" s="25" t="s">
        <v>4</v>
      </c>
      <c r="F36" s="25">
        <v>81684.0</v>
      </c>
      <c r="G36" s="51" t="s">
        <v>154</v>
      </c>
      <c r="H36" s="2"/>
      <c r="I36" s="2"/>
      <c r="J36" s="2"/>
      <c r="K36" s="2"/>
      <c r="L36" s="2"/>
      <c r="M36" s="2"/>
      <c r="N36" s="2"/>
      <c r="O36" s="2"/>
      <c r="P36" s="2"/>
      <c r="Q36" s="2"/>
      <c r="R36" s="2"/>
      <c r="S36" s="2"/>
      <c r="T36" s="2"/>
      <c r="U36" s="2"/>
      <c r="V36" s="2"/>
      <c r="W36" s="2"/>
      <c r="X36" s="2"/>
      <c r="Y36" s="2"/>
    </row>
    <row r="37" ht="15.75" customHeight="1">
      <c r="A37" s="49" t="s">
        <v>1070</v>
      </c>
      <c r="B37" s="49" t="s">
        <v>1071</v>
      </c>
      <c r="C37" s="49" t="s">
        <v>1072</v>
      </c>
      <c r="D37" s="49" t="s">
        <v>1073</v>
      </c>
      <c r="E37" s="25" t="s">
        <v>3</v>
      </c>
      <c r="F37" s="25">
        <v>81688.0</v>
      </c>
      <c r="G37" s="51" t="s">
        <v>154</v>
      </c>
      <c r="H37" s="2"/>
      <c r="I37" s="2"/>
      <c r="J37" s="2"/>
      <c r="K37" s="2"/>
      <c r="L37" s="2"/>
      <c r="M37" s="2"/>
      <c r="N37" s="2"/>
      <c r="O37" s="2"/>
      <c r="P37" s="2"/>
      <c r="Q37" s="2"/>
      <c r="R37" s="2"/>
      <c r="S37" s="2"/>
      <c r="T37" s="2"/>
      <c r="U37" s="2"/>
      <c r="V37" s="2"/>
      <c r="W37" s="2"/>
      <c r="X37" s="2"/>
      <c r="Y37" s="2"/>
    </row>
    <row r="38" ht="15.75" customHeight="1">
      <c r="A38" s="49" t="s">
        <v>1074</v>
      </c>
      <c r="B38" s="49" t="s">
        <v>1075</v>
      </c>
      <c r="C38" s="49" t="s">
        <v>1076</v>
      </c>
      <c r="D38" s="49" t="s">
        <v>1077</v>
      </c>
      <c r="E38" s="25" t="s">
        <v>4</v>
      </c>
      <c r="F38" s="25">
        <v>81689.0</v>
      </c>
      <c r="G38" s="51" t="s">
        <v>154</v>
      </c>
      <c r="H38" s="2"/>
      <c r="I38" s="2"/>
      <c r="J38" s="2"/>
      <c r="K38" s="2"/>
      <c r="L38" s="2"/>
      <c r="M38" s="2"/>
      <c r="N38" s="2"/>
      <c r="O38" s="2"/>
      <c r="P38" s="2"/>
      <c r="Q38" s="2"/>
      <c r="R38" s="2"/>
      <c r="S38" s="2"/>
      <c r="T38" s="2"/>
      <c r="U38" s="2"/>
      <c r="V38" s="2"/>
      <c r="W38" s="2"/>
      <c r="X38" s="2"/>
      <c r="Y38" s="2"/>
    </row>
    <row r="39" ht="15.75" customHeight="1">
      <c r="A39" s="49" t="s">
        <v>1078</v>
      </c>
      <c r="B39" s="49" t="s">
        <v>1079</v>
      </c>
      <c r="C39" s="49" t="s">
        <v>1080</v>
      </c>
      <c r="D39" s="49" t="s">
        <v>1081</v>
      </c>
      <c r="E39" s="25" t="s">
        <v>4</v>
      </c>
      <c r="F39" s="25">
        <v>81690.0</v>
      </c>
      <c r="G39" s="51" t="s">
        <v>154</v>
      </c>
      <c r="H39" s="2"/>
      <c r="I39" s="2"/>
      <c r="J39" s="2"/>
      <c r="K39" s="2"/>
      <c r="L39" s="2"/>
      <c r="M39" s="2"/>
      <c r="N39" s="2"/>
      <c r="O39" s="2"/>
      <c r="P39" s="2"/>
      <c r="Q39" s="2"/>
      <c r="R39" s="2"/>
      <c r="S39" s="2"/>
      <c r="T39" s="2"/>
      <c r="U39" s="2"/>
      <c r="V39" s="2"/>
      <c r="W39" s="2"/>
      <c r="X39" s="2"/>
      <c r="Y39" s="2"/>
    </row>
    <row r="40" ht="15.75" customHeight="1">
      <c r="A40" s="49" t="s">
        <v>1082</v>
      </c>
      <c r="B40" s="49" t="s">
        <v>1083</v>
      </c>
      <c r="C40" s="49" t="s">
        <v>1084</v>
      </c>
      <c r="D40" s="49" t="s">
        <v>1085</v>
      </c>
      <c r="E40" s="25" t="s">
        <v>4</v>
      </c>
      <c r="F40" s="25">
        <v>81691.0</v>
      </c>
      <c r="G40" s="51" t="s">
        <v>154</v>
      </c>
      <c r="H40" s="2"/>
      <c r="I40" s="2"/>
      <c r="J40" s="2"/>
      <c r="K40" s="2"/>
      <c r="L40" s="2"/>
      <c r="M40" s="2"/>
      <c r="N40" s="2"/>
      <c r="O40" s="2"/>
      <c r="P40" s="2"/>
      <c r="Q40" s="2"/>
      <c r="R40" s="2"/>
      <c r="S40" s="2"/>
      <c r="T40" s="2"/>
      <c r="U40" s="2"/>
      <c r="V40" s="2"/>
      <c r="W40" s="2"/>
      <c r="X40" s="2"/>
      <c r="Y40" s="2"/>
    </row>
    <row r="41" ht="15.75" customHeight="1">
      <c r="A41" s="49" t="s">
        <v>1086</v>
      </c>
      <c r="B41" s="50" t="s">
        <v>1087</v>
      </c>
      <c r="C41" s="49" t="s">
        <v>1088</v>
      </c>
      <c r="D41" s="49" t="s">
        <v>1089</v>
      </c>
      <c r="E41" s="25" t="s">
        <v>2</v>
      </c>
      <c r="F41" s="25">
        <v>81692.0</v>
      </c>
      <c r="G41" s="51" t="s">
        <v>154</v>
      </c>
      <c r="H41" s="2"/>
      <c r="I41" s="2"/>
      <c r="J41" s="2"/>
      <c r="K41" s="2"/>
      <c r="L41" s="2"/>
      <c r="M41" s="2"/>
      <c r="N41" s="2"/>
      <c r="O41" s="2"/>
      <c r="P41" s="2"/>
      <c r="Q41" s="2"/>
      <c r="R41" s="2"/>
      <c r="S41" s="2"/>
      <c r="T41" s="2"/>
      <c r="U41" s="2"/>
      <c r="V41" s="2"/>
      <c r="W41" s="2"/>
      <c r="X41" s="2"/>
      <c r="Y41" s="2"/>
    </row>
    <row r="42" ht="15.75" customHeight="1">
      <c r="A42" s="49" t="s">
        <v>1090</v>
      </c>
      <c r="B42" s="49" t="s">
        <v>1091</v>
      </c>
      <c r="C42" s="49" t="s">
        <v>1092</v>
      </c>
      <c r="D42" s="50" t="s">
        <v>1093</v>
      </c>
      <c r="E42" s="25" t="s">
        <v>4</v>
      </c>
      <c r="F42" s="25">
        <v>81693.0</v>
      </c>
      <c r="G42" s="51" t="s">
        <v>154</v>
      </c>
      <c r="H42" s="2"/>
      <c r="I42" s="2"/>
      <c r="J42" s="2"/>
      <c r="K42" s="2"/>
      <c r="L42" s="2"/>
      <c r="M42" s="2"/>
      <c r="N42" s="2"/>
      <c r="O42" s="2"/>
      <c r="P42" s="2"/>
      <c r="Q42" s="2"/>
      <c r="R42" s="2"/>
      <c r="S42" s="2"/>
      <c r="T42" s="2"/>
      <c r="U42" s="2"/>
      <c r="V42" s="2"/>
      <c r="W42" s="2"/>
      <c r="X42" s="2"/>
      <c r="Y42" s="2"/>
    </row>
    <row r="43" ht="15.75" customHeight="1">
      <c r="A43" s="49" t="s">
        <v>1094</v>
      </c>
      <c r="B43" s="49" t="s">
        <v>1095</v>
      </c>
      <c r="C43" s="50" t="s">
        <v>1096</v>
      </c>
      <c r="D43" s="49" t="s">
        <v>1097</v>
      </c>
      <c r="E43" s="25" t="s">
        <v>3</v>
      </c>
      <c r="F43" s="25">
        <v>81694.0</v>
      </c>
      <c r="G43" s="51" t="s">
        <v>154</v>
      </c>
      <c r="H43" s="2"/>
      <c r="I43" s="2"/>
      <c r="J43" s="2"/>
      <c r="K43" s="2"/>
      <c r="L43" s="2"/>
      <c r="M43" s="2"/>
      <c r="N43" s="2"/>
      <c r="O43" s="2"/>
      <c r="P43" s="2"/>
      <c r="Q43" s="2"/>
      <c r="R43" s="2"/>
      <c r="S43" s="2"/>
      <c r="T43" s="2"/>
      <c r="U43" s="2"/>
      <c r="V43" s="2"/>
      <c r="W43" s="2"/>
      <c r="X43" s="2"/>
      <c r="Y43" s="2"/>
    </row>
    <row r="44" ht="15.75" customHeight="1">
      <c r="A44" s="49" t="s">
        <v>1098</v>
      </c>
      <c r="B44" s="49" t="s">
        <v>1099</v>
      </c>
      <c r="C44" s="50" t="s">
        <v>1100</v>
      </c>
      <c r="D44" s="49" t="s">
        <v>1101</v>
      </c>
      <c r="E44" s="25" t="s">
        <v>3</v>
      </c>
      <c r="F44" s="25">
        <v>81695.0</v>
      </c>
      <c r="G44" s="51" t="s">
        <v>154</v>
      </c>
      <c r="H44" s="2"/>
      <c r="I44" s="2"/>
      <c r="J44" s="2"/>
      <c r="K44" s="2"/>
      <c r="L44" s="2"/>
      <c r="M44" s="2"/>
      <c r="N44" s="2"/>
      <c r="O44" s="2"/>
      <c r="P44" s="2"/>
      <c r="Q44" s="2"/>
      <c r="R44" s="2"/>
      <c r="S44" s="2"/>
      <c r="T44" s="2"/>
      <c r="U44" s="2"/>
      <c r="V44" s="2"/>
      <c r="W44" s="2"/>
      <c r="X44" s="2"/>
      <c r="Y44" s="2"/>
    </row>
    <row r="45" ht="15.75" customHeight="1">
      <c r="A45" s="49" t="s">
        <v>1102</v>
      </c>
      <c r="B45" s="49" t="s">
        <v>1103</v>
      </c>
      <c r="C45" s="49" t="s">
        <v>1104</v>
      </c>
      <c r="D45" s="49" t="s">
        <v>1105</v>
      </c>
      <c r="E45" s="25" t="s">
        <v>4</v>
      </c>
      <c r="F45" s="25">
        <v>81696.0</v>
      </c>
      <c r="G45" s="51" t="s">
        <v>154</v>
      </c>
      <c r="H45" s="2"/>
      <c r="I45" s="2"/>
      <c r="J45" s="2"/>
      <c r="K45" s="2"/>
      <c r="L45" s="2"/>
      <c r="M45" s="2"/>
      <c r="N45" s="2"/>
      <c r="O45" s="2"/>
      <c r="P45" s="2"/>
      <c r="Q45" s="2"/>
      <c r="R45" s="2"/>
      <c r="S45" s="2"/>
      <c r="T45" s="2"/>
      <c r="U45" s="2"/>
      <c r="V45" s="2"/>
      <c r="W45" s="2"/>
      <c r="X45" s="2"/>
      <c r="Y45" s="2"/>
    </row>
    <row r="46" ht="15.75" customHeight="1">
      <c r="A46" s="49" t="s">
        <v>1106</v>
      </c>
      <c r="B46" s="49" t="s">
        <v>1107</v>
      </c>
      <c r="C46" s="49" t="s">
        <v>1108</v>
      </c>
      <c r="D46" s="49" t="s">
        <v>1109</v>
      </c>
      <c r="E46" s="25" t="s">
        <v>4</v>
      </c>
      <c r="F46" s="25">
        <v>81697.0</v>
      </c>
      <c r="G46" s="51" t="s">
        <v>154</v>
      </c>
      <c r="H46" s="2"/>
      <c r="I46" s="2"/>
      <c r="J46" s="2"/>
      <c r="K46" s="2"/>
      <c r="L46" s="2"/>
      <c r="M46" s="2"/>
      <c r="N46" s="2"/>
      <c r="O46" s="2"/>
      <c r="P46" s="2"/>
      <c r="Q46" s="2"/>
      <c r="R46" s="2"/>
      <c r="S46" s="2"/>
      <c r="T46" s="2"/>
      <c r="U46" s="2"/>
      <c r="V46" s="2"/>
      <c r="W46" s="2"/>
      <c r="X46" s="2"/>
      <c r="Y46" s="2"/>
    </row>
    <row r="47" ht="15.75" customHeight="1">
      <c r="A47" s="49" t="s">
        <v>1110</v>
      </c>
      <c r="B47" s="49" t="s">
        <v>1111</v>
      </c>
      <c r="C47" s="49" t="s">
        <v>1112</v>
      </c>
      <c r="D47" s="49" t="s">
        <v>1113</v>
      </c>
      <c r="E47" s="25" t="s">
        <v>2</v>
      </c>
      <c r="F47" s="25">
        <v>81698.0</v>
      </c>
      <c r="G47" s="51" t="s">
        <v>154</v>
      </c>
      <c r="H47" s="2"/>
      <c r="I47" s="2"/>
      <c r="J47" s="2"/>
      <c r="K47" s="2"/>
      <c r="L47" s="2"/>
      <c r="M47" s="2"/>
      <c r="N47" s="2"/>
      <c r="O47" s="2"/>
      <c r="P47" s="2"/>
      <c r="Q47" s="2"/>
      <c r="R47" s="2"/>
      <c r="S47" s="2"/>
      <c r="T47" s="2"/>
      <c r="U47" s="2"/>
      <c r="V47" s="2"/>
      <c r="W47" s="2"/>
      <c r="X47" s="2"/>
      <c r="Y47" s="2"/>
    </row>
    <row r="48" ht="15.75" customHeight="1">
      <c r="A48" s="49" t="s">
        <v>1114</v>
      </c>
      <c r="B48" s="49" t="s">
        <v>1115</v>
      </c>
      <c r="C48" s="49" t="s">
        <v>1116</v>
      </c>
      <c r="D48" s="49" t="s">
        <v>1117</v>
      </c>
      <c r="E48" s="25" t="s">
        <v>2</v>
      </c>
      <c r="F48" s="25">
        <v>81699.0</v>
      </c>
      <c r="G48" s="51" t="s">
        <v>154</v>
      </c>
      <c r="H48" s="2"/>
      <c r="I48" s="2"/>
      <c r="J48" s="2"/>
      <c r="K48" s="2"/>
      <c r="L48" s="2"/>
      <c r="M48" s="2"/>
      <c r="N48" s="2"/>
      <c r="O48" s="2"/>
      <c r="P48" s="2"/>
      <c r="Q48" s="2"/>
      <c r="R48" s="2"/>
      <c r="S48" s="2"/>
      <c r="T48" s="2"/>
      <c r="U48" s="2"/>
      <c r="V48" s="2"/>
      <c r="W48" s="2"/>
      <c r="X48" s="2"/>
      <c r="Y48" s="2"/>
    </row>
    <row r="49" ht="15.75" customHeight="1">
      <c r="A49" s="49" t="s">
        <v>1118</v>
      </c>
      <c r="B49" s="49" t="s">
        <v>949</v>
      </c>
      <c r="C49" s="49" t="s">
        <v>1119</v>
      </c>
      <c r="D49" s="49" t="s">
        <v>1120</v>
      </c>
      <c r="E49" s="25" t="s">
        <v>4</v>
      </c>
      <c r="F49" s="25">
        <v>81700.0</v>
      </c>
      <c r="G49" s="51" t="s">
        <v>154</v>
      </c>
      <c r="H49" s="2"/>
      <c r="I49" s="2"/>
      <c r="J49" s="2"/>
      <c r="K49" s="2"/>
      <c r="L49" s="2"/>
      <c r="M49" s="2"/>
      <c r="N49" s="2"/>
      <c r="O49" s="2"/>
      <c r="P49" s="2"/>
      <c r="Q49" s="2"/>
      <c r="R49" s="2"/>
      <c r="S49" s="2"/>
      <c r="T49" s="2"/>
      <c r="U49" s="2"/>
      <c r="V49" s="2"/>
      <c r="W49" s="2"/>
      <c r="X49" s="2"/>
      <c r="Y49" s="2"/>
    </row>
    <row r="50" ht="15.75" customHeight="1">
      <c r="A50" s="49" t="s">
        <v>1121</v>
      </c>
      <c r="B50" s="49" t="s">
        <v>1122</v>
      </c>
      <c r="C50" s="49" t="s">
        <v>1123</v>
      </c>
      <c r="D50" s="49" t="s">
        <v>1124</v>
      </c>
      <c r="E50" s="25" t="s">
        <v>3</v>
      </c>
      <c r="F50" s="25">
        <v>81701.0</v>
      </c>
      <c r="G50" s="51" t="s">
        <v>154</v>
      </c>
      <c r="H50" s="2"/>
      <c r="I50" s="2"/>
      <c r="J50" s="2"/>
      <c r="K50" s="2"/>
      <c r="L50" s="2"/>
      <c r="M50" s="2"/>
      <c r="N50" s="2"/>
      <c r="O50" s="2"/>
      <c r="P50" s="2"/>
      <c r="Q50" s="2"/>
      <c r="R50" s="2"/>
      <c r="S50" s="2"/>
      <c r="T50" s="2"/>
      <c r="U50" s="2"/>
      <c r="V50" s="2"/>
      <c r="W50" s="2"/>
      <c r="X50" s="2"/>
      <c r="Y50" s="2"/>
    </row>
    <row r="51" ht="15.75" customHeight="1">
      <c r="A51" s="49" t="s">
        <v>1125</v>
      </c>
      <c r="B51" s="49" t="s">
        <v>1126</v>
      </c>
      <c r="C51" s="49" t="s">
        <v>1127</v>
      </c>
      <c r="D51" s="49" t="s">
        <v>1128</v>
      </c>
      <c r="E51" s="25" t="s">
        <v>4</v>
      </c>
      <c r="F51" s="25">
        <v>81702.0</v>
      </c>
      <c r="G51" s="51" t="s">
        <v>154</v>
      </c>
      <c r="H51" s="2"/>
      <c r="I51" s="2"/>
      <c r="J51" s="2"/>
      <c r="K51" s="2"/>
      <c r="L51" s="2"/>
      <c r="M51" s="2"/>
      <c r="N51" s="2"/>
      <c r="O51" s="2"/>
      <c r="P51" s="2"/>
      <c r="Q51" s="2"/>
      <c r="R51" s="2"/>
      <c r="S51" s="2"/>
      <c r="T51" s="2"/>
      <c r="U51" s="2"/>
      <c r="V51" s="2"/>
      <c r="W51" s="2"/>
      <c r="X51" s="2"/>
      <c r="Y51" s="2"/>
    </row>
    <row r="52" ht="15.75" customHeight="1">
      <c r="A52" s="49" t="s">
        <v>1129</v>
      </c>
      <c r="B52" s="49" t="s">
        <v>1130</v>
      </c>
      <c r="C52" s="49" t="s">
        <v>1131</v>
      </c>
      <c r="D52" s="49" t="s">
        <v>1132</v>
      </c>
      <c r="E52" s="25" t="s">
        <v>3</v>
      </c>
      <c r="F52" s="25">
        <v>81703.0</v>
      </c>
      <c r="G52" s="51" t="s">
        <v>154</v>
      </c>
      <c r="H52" s="2"/>
      <c r="I52" s="2"/>
      <c r="J52" s="2"/>
      <c r="K52" s="2"/>
      <c r="L52" s="2"/>
      <c r="M52" s="2"/>
      <c r="N52" s="2"/>
      <c r="O52" s="2"/>
      <c r="P52" s="2"/>
      <c r="Q52" s="2"/>
      <c r="R52" s="2"/>
      <c r="S52" s="2"/>
      <c r="T52" s="2"/>
      <c r="U52" s="2"/>
      <c r="V52" s="2"/>
      <c r="W52" s="2"/>
      <c r="X52" s="2"/>
      <c r="Y52" s="2"/>
    </row>
    <row r="53" ht="15.75" customHeight="1">
      <c r="A53" s="49" t="s">
        <v>1133</v>
      </c>
      <c r="B53" s="49" t="s">
        <v>1134</v>
      </c>
      <c r="C53" s="49" t="s">
        <v>1135</v>
      </c>
      <c r="D53" s="49" t="s">
        <v>1136</v>
      </c>
      <c r="E53" s="25" t="s">
        <v>4</v>
      </c>
      <c r="F53" s="25">
        <v>81704.0</v>
      </c>
      <c r="G53" s="51" t="s">
        <v>154</v>
      </c>
      <c r="H53" s="2"/>
      <c r="I53" s="2"/>
      <c r="J53" s="2"/>
      <c r="K53" s="2"/>
      <c r="L53" s="2"/>
      <c r="M53" s="2"/>
      <c r="N53" s="2"/>
      <c r="O53" s="2"/>
      <c r="P53" s="2"/>
      <c r="Q53" s="2"/>
      <c r="R53" s="2"/>
      <c r="S53" s="2"/>
      <c r="T53" s="2"/>
      <c r="U53" s="2"/>
      <c r="V53" s="2"/>
      <c r="W53" s="2"/>
      <c r="X53" s="2"/>
      <c r="Y53" s="2"/>
    </row>
    <row r="54" ht="15.75" customHeight="1">
      <c r="A54" s="49" t="s">
        <v>1137</v>
      </c>
      <c r="B54" s="49" t="s">
        <v>1138</v>
      </c>
      <c r="C54" s="49" t="s">
        <v>1139</v>
      </c>
      <c r="D54" s="49" t="s">
        <v>1140</v>
      </c>
      <c r="E54" s="25" t="s">
        <v>4</v>
      </c>
      <c r="F54" s="25">
        <v>81705.0</v>
      </c>
      <c r="G54" s="51" t="s">
        <v>154</v>
      </c>
      <c r="H54" s="2"/>
      <c r="I54" s="2"/>
      <c r="J54" s="2"/>
      <c r="K54" s="2"/>
      <c r="L54" s="2"/>
      <c r="M54" s="2"/>
      <c r="N54" s="2"/>
      <c r="O54" s="2"/>
      <c r="P54" s="2"/>
      <c r="Q54" s="2"/>
      <c r="R54" s="2"/>
      <c r="S54" s="2"/>
      <c r="T54" s="2"/>
      <c r="U54" s="2"/>
      <c r="V54" s="2"/>
      <c r="W54" s="2"/>
      <c r="X54" s="2"/>
      <c r="Y54" s="2"/>
    </row>
    <row r="55" ht="15.75" customHeight="1">
      <c r="A55" s="49" t="s">
        <v>1141</v>
      </c>
      <c r="B55" s="49" t="s">
        <v>1142</v>
      </c>
      <c r="C55" s="49" t="s">
        <v>1143</v>
      </c>
      <c r="D55" s="49" t="s">
        <v>1144</v>
      </c>
      <c r="E55" s="25" t="s">
        <v>2</v>
      </c>
      <c r="F55" s="25">
        <v>81706.0</v>
      </c>
      <c r="G55" s="51" t="s">
        <v>154</v>
      </c>
      <c r="H55" s="2"/>
      <c r="I55" s="2"/>
      <c r="J55" s="2"/>
      <c r="K55" s="2"/>
      <c r="L55" s="2"/>
      <c r="M55" s="2"/>
      <c r="N55" s="2"/>
      <c r="O55" s="2"/>
      <c r="P55" s="2"/>
      <c r="Q55" s="2"/>
      <c r="R55" s="2"/>
      <c r="S55" s="2"/>
      <c r="T55" s="2"/>
      <c r="U55" s="2"/>
      <c r="V55" s="2"/>
      <c r="W55" s="2"/>
      <c r="X55" s="2"/>
      <c r="Y55" s="2"/>
    </row>
    <row r="56" ht="15.75" customHeight="1">
      <c r="A56" s="49" t="s">
        <v>1145</v>
      </c>
      <c r="B56" s="49" t="s">
        <v>1146</v>
      </c>
      <c r="C56" s="49" t="s">
        <v>1147</v>
      </c>
      <c r="D56" s="49" t="s">
        <v>1148</v>
      </c>
      <c r="E56" s="25" t="s">
        <v>4</v>
      </c>
      <c r="F56" s="25">
        <v>81707.0</v>
      </c>
      <c r="G56" s="51" t="s">
        <v>154</v>
      </c>
      <c r="H56" s="2"/>
      <c r="I56" s="2"/>
      <c r="J56" s="2"/>
      <c r="K56" s="2"/>
      <c r="L56" s="2"/>
      <c r="M56" s="2"/>
      <c r="N56" s="2"/>
      <c r="O56" s="2"/>
      <c r="P56" s="2"/>
      <c r="Q56" s="2"/>
      <c r="R56" s="2"/>
      <c r="S56" s="2"/>
      <c r="T56" s="2"/>
      <c r="U56" s="2"/>
      <c r="V56" s="2"/>
      <c r="W56" s="2"/>
      <c r="X56" s="2"/>
      <c r="Y56" s="2"/>
    </row>
    <row r="57" ht="15.75" customHeight="1">
      <c r="A57" s="49" t="s">
        <v>1149</v>
      </c>
      <c r="B57" s="52">
        <v>0.3</v>
      </c>
      <c r="C57" s="52">
        <v>0.78</v>
      </c>
      <c r="D57" s="52">
        <v>0.85</v>
      </c>
      <c r="E57" s="25" t="s">
        <v>3</v>
      </c>
      <c r="F57" s="25">
        <v>81708.0</v>
      </c>
      <c r="G57" s="51" t="s">
        <v>154</v>
      </c>
      <c r="H57" s="2"/>
      <c r="I57" s="2"/>
      <c r="J57" s="2"/>
      <c r="K57" s="2"/>
      <c r="L57" s="2"/>
      <c r="M57" s="2"/>
      <c r="N57" s="2"/>
      <c r="O57" s="2"/>
      <c r="P57" s="2"/>
      <c r="Q57" s="2"/>
      <c r="R57" s="2"/>
      <c r="S57" s="2"/>
      <c r="T57" s="2"/>
      <c r="U57" s="2"/>
      <c r="V57" s="2"/>
      <c r="W57" s="2"/>
      <c r="X57" s="2"/>
      <c r="Y57" s="2"/>
    </row>
    <row r="58" ht="15.75" customHeight="1">
      <c r="A58" s="49" t="s">
        <v>1150</v>
      </c>
      <c r="B58" s="49" t="s">
        <v>1151</v>
      </c>
      <c r="C58" s="49" t="s">
        <v>1152</v>
      </c>
      <c r="D58" s="49" t="s">
        <v>1153</v>
      </c>
      <c r="E58" s="25" t="s">
        <v>2</v>
      </c>
      <c r="F58" s="25">
        <v>81709.0</v>
      </c>
      <c r="G58" s="51" t="s">
        <v>154</v>
      </c>
      <c r="H58" s="2"/>
      <c r="I58" s="2"/>
      <c r="J58" s="2"/>
      <c r="K58" s="2"/>
      <c r="L58" s="2"/>
      <c r="M58" s="2"/>
      <c r="N58" s="2"/>
      <c r="O58" s="2"/>
      <c r="P58" s="2"/>
      <c r="Q58" s="2"/>
      <c r="R58" s="2"/>
      <c r="S58" s="2"/>
      <c r="T58" s="2"/>
      <c r="U58" s="2"/>
      <c r="V58" s="2"/>
      <c r="W58" s="2"/>
      <c r="X58" s="2"/>
      <c r="Y58" s="2"/>
    </row>
    <row r="59" ht="15.75" customHeight="1">
      <c r="A59" s="49" t="s">
        <v>1154</v>
      </c>
      <c r="B59" s="52">
        <v>0.03</v>
      </c>
      <c r="C59" s="49" t="s">
        <v>1155</v>
      </c>
      <c r="D59" s="52">
        <v>0.16</v>
      </c>
      <c r="E59" s="25" t="s">
        <v>3</v>
      </c>
      <c r="F59" s="25">
        <v>81710.0</v>
      </c>
      <c r="G59" s="51" t="s">
        <v>367</v>
      </c>
      <c r="H59" s="2"/>
      <c r="I59" s="2"/>
      <c r="J59" s="2"/>
      <c r="K59" s="2"/>
      <c r="L59" s="2"/>
      <c r="M59" s="2"/>
      <c r="N59" s="2"/>
      <c r="O59" s="2"/>
      <c r="P59" s="2"/>
      <c r="Q59" s="2"/>
      <c r="R59" s="2"/>
      <c r="S59" s="2"/>
      <c r="T59" s="2"/>
      <c r="U59" s="2"/>
      <c r="V59" s="2"/>
      <c r="W59" s="2"/>
      <c r="X59" s="2"/>
      <c r="Y59" s="2"/>
    </row>
    <row r="60" ht="15.75" customHeight="1">
      <c r="A60" s="49" t="s">
        <v>1159</v>
      </c>
      <c r="B60" s="49" t="s">
        <v>1161</v>
      </c>
      <c r="C60" s="49" t="s">
        <v>1162</v>
      </c>
      <c r="D60" s="49" t="s">
        <v>1100</v>
      </c>
      <c r="E60" s="25" t="s">
        <v>3</v>
      </c>
      <c r="F60" s="25">
        <v>81711.0</v>
      </c>
      <c r="G60" s="51" t="s">
        <v>367</v>
      </c>
      <c r="H60" s="2"/>
      <c r="I60" s="2"/>
      <c r="J60" s="2"/>
      <c r="K60" s="2"/>
      <c r="L60" s="2"/>
      <c r="M60" s="2"/>
      <c r="N60" s="2"/>
      <c r="O60" s="2"/>
      <c r="P60" s="2"/>
      <c r="Q60" s="2"/>
      <c r="R60" s="2"/>
      <c r="S60" s="2"/>
      <c r="T60" s="2"/>
      <c r="U60" s="2"/>
      <c r="V60" s="2"/>
      <c r="W60" s="2"/>
      <c r="X60" s="2"/>
      <c r="Y60" s="2"/>
    </row>
    <row r="61" ht="15.75" customHeight="1">
      <c r="A61" s="49" t="s">
        <v>1163</v>
      </c>
      <c r="B61" s="49" t="s">
        <v>1164</v>
      </c>
      <c r="C61" s="49" t="s">
        <v>1165</v>
      </c>
      <c r="D61" s="49" t="s">
        <v>1166</v>
      </c>
      <c r="E61" s="25" t="s">
        <v>4</v>
      </c>
      <c r="F61" s="25">
        <v>81712.0</v>
      </c>
      <c r="G61" s="51" t="s">
        <v>367</v>
      </c>
      <c r="H61" s="2"/>
      <c r="I61" s="2"/>
      <c r="J61" s="2"/>
      <c r="K61" s="2"/>
      <c r="L61" s="2"/>
      <c r="M61" s="2"/>
      <c r="N61" s="2"/>
      <c r="O61" s="2"/>
      <c r="P61" s="2"/>
      <c r="Q61" s="2"/>
      <c r="R61" s="2"/>
      <c r="S61" s="2"/>
      <c r="T61" s="2"/>
      <c r="U61" s="2"/>
      <c r="V61" s="2"/>
      <c r="W61" s="2"/>
      <c r="X61" s="2"/>
      <c r="Y61" s="2"/>
    </row>
    <row r="62" ht="15.75" customHeight="1">
      <c r="A62" s="49" t="s">
        <v>1167</v>
      </c>
      <c r="B62" s="49" t="s">
        <v>1168</v>
      </c>
      <c r="C62" s="49" t="s">
        <v>1169</v>
      </c>
      <c r="D62" s="49" t="s">
        <v>1170</v>
      </c>
      <c r="E62" s="25" t="s">
        <v>2</v>
      </c>
      <c r="F62" s="25">
        <v>81713.0</v>
      </c>
      <c r="G62" s="51" t="s">
        <v>367</v>
      </c>
      <c r="H62" s="2"/>
      <c r="I62" s="2"/>
      <c r="J62" s="2"/>
      <c r="K62" s="2"/>
      <c r="L62" s="2"/>
      <c r="M62" s="2"/>
      <c r="N62" s="2"/>
      <c r="O62" s="2"/>
      <c r="P62" s="2"/>
      <c r="Q62" s="2"/>
      <c r="R62" s="2"/>
      <c r="S62" s="2"/>
      <c r="T62" s="2"/>
      <c r="U62" s="2"/>
      <c r="V62" s="2"/>
      <c r="W62" s="2"/>
      <c r="X62" s="2"/>
      <c r="Y62" s="2"/>
    </row>
    <row r="63" ht="15.75" customHeight="1">
      <c r="A63" s="49" t="s">
        <v>1172</v>
      </c>
      <c r="B63" s="49" t="s">
        <v>1173</v>
      </c>
      <c r="C63" s="49" t="s">
        <v>1175</v>
      </c>
      <c r="D63" s="49" t="s">
        <v>1176</v>
      </c>
      <c r="E63" s="25" t="s">
        <v>4</v>
      </c>
      <c r="F63" s="25">
        <v>81714.0</v>
      </c>
      <c r="G63" s="51" t="s">
        <v>367</v>
      </c>
      <c r="H63" s="2"/>
      <c r="I63" s="2"/>
      <c r="J63" s="2"/>
      <c r="K63" s="2"/>
      <c r="L63" s="2"/>
      <c r="M63" s="2"/>
      <c r="N63" s="2"/>
      <c r="O63" s="2"/>
      <c r="P63" s="2"/>
      <c r="Q63" s="2"/>
      <c r="R63" s="2"/>
      <c r="S63" s="2"/>
      <c r="T63" s="2"/>
      <c r="U63" s="2"/>
      <c r="V63" s="2"/>
      <c r="W63" s="2"/>
      <c r="X63" s="2"/>
      <c r="Y63" s="2"/>
    </row>
    <row r="64" ht="15.75" customHeight="1">
      <c r="A64" s="49" t="s">
        <v>1177</v>
      </c>
      <c r="B64" s="49" t="s">
        <v>1178</v>
      </c>
      <c r="C64" s="49" t="s">
        <v>1179</v>
      </c>
      <c r="D64" s="49" t="s">
        <v>1180</v>
      </c>
      <c r="E64" s="25" t="s">
        <v>4</v>
      </c>
      <c r="F64" s="25">
        <v>81715.0</v>
      </c>
      <c r="G64" s="51" t="s">
        <v>367</v>
      </c>
      <c r="H64" s="2"/>
      <c r="I64" s="2"/>
      <c r="J64" s="2"/>
      <c r="K64" s="2"/>
      <c r="L64" s="2"/>
      <c r="M64" s="2"/>
      <c r="N64" s="2"/>
      <c r="O64" s="2"/>
      <c r="P64" s="2"/>
      <c r="Q64" s="2"/>
      <c r="R64" s="2"/>
      <c r="S64" s="2"/>
      <c r="T64" s="2"/>
      <c r="U64" s="2"/>
      <c r="V64" s="2"/>
      <c r="W64" s="2"/>
      <c r="X64" s="2"/>
      <c r="Y64" s="2"/>
    </row>
    <row r="65" ht="15.75" customHeight="1">
      <c r="A65" s="49" t="s">
        <v>1185</v>
      </c>
      <c r="B65" s="49" t="s">
        <v>1186</v>
      </c>
      <c r="C65" s="49" t="s">
        <v>1187</v>
      </c>
      <c r="D65" s="49" t="s">
        <v>1188</v>
      </c>
      <c r="E65" s="25" t="s">
        <v>3</v>
      </c>
      <c r="F65" s="25">
        <v>81716.0</v>
      </c>
      <c r="G65" s="51" t="s">
        <v>367</v>
      </c>
      <c r="H65" s="2"/>
      <c r="I65" s="2"/>
      <c r="J65" s="2"/>
      <c r="K65" s="2"/>
      <c r="L65" s="2"/>
      <c r="M65" s="2"/>
      <c r="N65" s="2"/>
      <c r="O65" s="2"/>
      <c r="P65" s="2"/>
      <c r="Q65" s="2"/>
      <c r="R65" s="2"/>
      <c r="S65" s="2"/>
      <c r="T65" s="2"/>
      <c r="U65" s="2"/>
      <c r="V65" s="2"/>
      <c r="W65" s="2"/>
      <c r="X65" s="2"/>
      <c r="Y65" s="2"/>
    </row>
    <row r="66" ht="15.75" customHeight="1">
      <c r="A66" s="49" t="s">
        <v>1193</v>
      </c>
      <c r="B66" s="49" t="s">
        <v>1194</v>
      </c>
      <c r="C66" s="49" t="s">
        <v>1195</v>
      </c>
      <c r="D66" s="49" t="s">
        <v>1196</v>
      </c>
      <c r="E66" s="25" t="s">
        <v>4</v>
      </c>
      <c r="F66" s="25">
        <v>81717.0</v>
      </c>
      <c r="G66" s="51" t="s">
        <v>367</v>
      </c>
      <c r="H66" s="2"/>
      <c r="I66" s="2"/>
      <c r="J66" s="2"/>
      <c r="K66" s="2"/>
      <c r="L66" s="2"/>
      <c r="M66" s="2"/>
      <c r="N66" s="2"/>
      <c r="O66" s="2"/>
      <c r="P66" s="2"/>
      <c r="Q66" s="2"/>
      <c r="R66" s="2"/>
      <c r="S66" s="2"/>
      <c r="T66" s="2"/>
      <c r="U66" s="2"/>
      <c r="V66" s="2"/>
      <c r="W66" s="2"/>
      <c r="X66" s="2"/>
      <c r="Y66" s="2"/>
    </row>
    <row r="67" ht="15.75" customHeight="1">
      <c r="A67" s="49" t="s">
        <v>1197</v>
      </c>
      <c r="B67" s="49" t="s">
        <v>1199</v>
      </c>
      <c r="C67" s="49" t="s">
        <v>1200</v>
      </c>
      <c r="D67" s="49" t="s">
        <v>1202</v>
      </c>
      <c r="E67" s="25" t="s">
        <v>4</v>
      </c>
      <c r="F67" s="25">
        <v>81720.0</v>
      </c>
      <c r="G67" s="51" t="s">
        <v>367</v>
      </c>
      <c r="H67" s="2"/>
      <c r="I67" s="2"/>
      <c r="J67" s="2"/>
      <c r="K67" s="2"/>
      <c r="L67" s="2"/>
      <c r="M67" s="2"/>
      <c r="N67" s="2"/>
      <c r="O67" s="2"/>
      <c r="P67" s="2"/>
      <c r="Q67" s="2"/>
      <c r="R67" s="2"/>
      <c r="S67" s="2"/>
      <c r="T67" s="2"/>
      <c r="U67" s="2"/>
      <c r="V67" s="2"/>
      <c r="W67" s="2"/>
      <c r="X67" s="2"/>
      <c r="Y67" s="2"/>
    </row>
    <row r="68" ht="15.75" customHeight="1">
      <c r="A68" s="49" t="s">
        <v>1209</v>
      </c>
      <c r="B68" s="57">
        <v>46073.0</v>
      </c>
      <c r="C68" s="57">
        <v>46178.0</v>
      </c>
      <c r="D68" s="57">
        <v>46309.0</v>
      </c>
      <c r="E68" s="25" t="s">
        <v>3</v>
      </c>
      <c r="F68" s="25">
        <v>81721.0</v>
      </c>
      <c r="G68" s="51" t="s">
        <v>367</v>
      </c>
      <c r="H68" s="2"/>
      <c r="I68" s="2"/>
      <c r="J68" s="2"/>
      <c r="K68" s="2"/>
      <c r="L68" s="2"/>
      <c r="M68" s="2"/>
      <c r="N68" s="2"/>
      <c r="O68" s="2"/>
      <c r="P68" s="2"/>
      <c r="Q68" s="2"/>
      <c r="R68" s="2"/>
      <c r="S68" s="2"/>
      <c r="T68" s="2"/>
      <c r="U68" s="2"/>
      <c r="V68" s="2"/>
      <c r="W68" s="2"/>
      <c r="X68" s="2"/>
      <c r="Y68" s="2"/>
    </row>
    <row r="69" ht="15.75" customHeight="1">
      <c r="A69" s="49" t="s">
        <v>1215</v>
      </c>
      <c r="B69" s="49" t="s">
        <v>1216</v>
      </c>
      <c r="C69" s="49" t="s">
        <v>1218</v>
      </c>
      <c r="D69" s="49" t="s">
        <v>1220</v>
      </c>
      <c r="E69" s="25" t="s">
        <v>2</v>
      </c>
      <c r="F69" s="25">
        <v>81722.0</v>
      </c>
      <c r="G69" s="51" t="s">
        <v>367</v>
      </c>
      <c r="H69" s="2"/>
      <c r="I69" s="2"/>
      <c r="J69" s="2"/>
      <c r="K69" s="2"/>
      <c r="L69" s="2"/>
      <c r="M69" s="2"/>
      <c r="N69" s="2"/>
      <c r="O69" s="2"/>
      <c r="P69" s="2"/>
      <c r="Q69" s="2"/>
      <c r="R69" s="2"/>
      <c r="S69" s="2"/>
      <c r="T69" s="2"/>
      <c r="U69" s="2"/>
      <c r="V69" s="2"/>
      <c r="W69" s="2"/>
      <c r="X69" s="2"/>
      <c r="Y69" s="2"/>
    </row>
    <row r="70" ht="15.75" customHeight="1">
      <c r="A70" s="49" t="s">
        <v>1223</v>
      </c>
      <c r="B70" s="49" t="s">
        <v>1225</v>
      </c>
      <c r="C70" s="49" t="s">
        <v>1227</v>
      </c>
      <c r="D70" s="49" t="s">
        <v>1228</v>
      </c>
      <c r="E70" s="25" t="s">
        <v>4</v>
      </c>
      <c r="F70" s="25">
        <v>81723.0</v>
      </c>
      <c r="G70" s="51" t="s">
        <v>367</v>
      </c>
      <c r="H70" s="2"/>
      <c r="I70" s="2"/>
      <c r="J70" s="2"/>
      <c r="K70" s="2"/>
      <c r="L70" s="2"/>
      <c r="M70" s="2"/>
      <c r="N70" s="2"/>
      <c r="O70" s="2"/>
      <c r="P70" s="2"/>
      <c r="Q70" s="2"/>
      <c r="R70" s="2"/>
      <c r="S70" s="2"/>
      <c r="T70" s="2"/>
      <c r="U70" s="2"/>
      <c r="V70" s="2"/>
      <c r="W70" s="2"/>
      <c r="X70" s="2"/>
      <c r="Y70" s="2"/>
    </row>
    <row r="71" ht="15.75" customHeight="1">
      <c r="A71" s="49" t="s">
        <v>1231</v>
      </c>
      <c r="B71" s="49" t="s">
        <v>1232</v>
      </c>
      <c r="C71" s="49" t="s">
        <v>1233</v>
      </c>
      <c r="D71" s="49" t="s">
        <v>1234</v>
      </c>
      <c r="E71" s="25" t="s">
        <v>4</v>
      </c>
      <c r="F71" s="25">
        <v>81724.0</v>
      </c>
      <c r="G71" s="51" t="s">
        <v>367</v>
      </c>
      <c r="H71" s="2"/>
      <c r="I71" s="2"/>
      <c r="J71" s="2"/>
      <c r="K71" s="2"/>
      <c r="L71" s="2"/>
      <c r="M71" s="2"/>
      <c r="N71" s="2"/>
      <c r="O71" s="2"/>
      <c r="P71" s="2"/>
      <c r="Q71" s="2"/>
      <c r="R71" s="2"/>
      <c r="S71" s="2"/>
      <c r="T71" s="2"/>
      <c r="U71" s="2"/>
      <c r="V71" s="2"/>
      <c r="W71" s="2"/>
      <c r="X71" s="2"/>
      <c r="Y71" s="2"/>
    </row>
    <row r="72" ht="15.75" customHeight="1">
      <c r="A72" s="49" t="s">
        <v>1246</v>
      </c>
      <c r="B72" s="49" t="s">
        <v>1247</v>
      </c>
      <c r="C72" s="49" t="s">
        <v>1248</v>
      </c>
      <c r="D72" s="49" t="s">
        <v>1249</v>
      </c>
      <c r="E72" s="25" t="s">
        <v>3</v>
      </c>
      <c r="F72" s="25">
        <v>81725.0</v>
      </c>
      <c r="G72" s="51" t="s">
        <v>367</v>
      </c>
      <c r="H72" s="2"/>
      <c r="I72" s="2"/>
      <c r="J72" s="2"/>
      <c r="K72" s="2"/>
      <c r="L72" s="2"/>
      <c r="M72" s="2"/>
      <c r="N72" s="2"/>
      <c r="O72" s="2"/>
      <c r="P72" s="2"/>
      <c r="Q72" s="2"/>
      <c r="R72" s="2"/>
      <c r="S72" s="2"/>
      <c r="T72" s="2"/>
      <c r="U72" s="2"/>
      <c r="V72" s="2"/>
      <c r="W72" s="2"/>
      <c r="X72" s="2"/>
      <c r="Y72" s="2"/>
    </row>
    <row r="73" ht="15.75" customHeight="1">
      <c r="A73" s="49" t="s">
        <v>1251</v>
      </c>
      <c r="B73" s="49" t="s">
        <v>1253</v>
      </c>
      <c r="C73" s="49" t="s">
        <v>1257</v>
      </c>
      <c r="D73" s="49" t="s">
        <v>1260</v>
      </c>
      <c r="E73" s="25" t="s">
        <v>4</v>
      </c>
      <c r="F73" s="25">
        <v>81728.0</v>
      </c>
      <c r="G73" s="51" t="s">
        <v>367</v>
      </c>
      <c r="H73" s="2"/>
      <c r="I73" s="2"/>
      <c r="J73" s="2"/>
      <c r="K73" s="2"/>
      <c r="L73" s="2"/>
      <c r="M73" s="2"/>
      <c r="N73" s="2"/>
      <c r="O73" s="2"/>
      <c r="P73" s="2"/>
      <c r="Q73" s="2"/>
      <c r="R73" s="2"/>
      <c r="S73" s="2"/>
      <c r="T73" s="2"/>
      <c r="U73" s="2"/>
      <c r="V73" s="2"/>
      <c r="W73" s="2"/>
      <c r="X73" s="2"/>
      <c r="Y73" s="2"/>
    </row>
    <row r="74" ht="15.75" customHeight="1">
      <c r="A74" s="49" t="s">
        <v>1263</v>
      </c>
      <c r="B74" s="49" t="s">
        <v>1169</v>
      </c>
      <c r="C74" s="49" t="s">
        <v>1170</v>
      </c>
      <c r="D74" s="49" t="s">
        <v>1266</v>
      </c>
      <c r="E74" s="25" t="s">
        <v>4</v>
      </c>
      <c r="F74" s="25">
        <v>81729.0</v>
      </c>
      <c r="G74" s="51" t="s">
        <v>367</v>
      </c>
      <c r="H74" s="2"/>
      <c r="I74" s="2"/>
      <c r="J74" s="2"/>
      <c r="K74" s="2"/>
      <c r="L74" s="2"/>
      <c r="M74" s="2"/>
      <c r="N74" s="2"/>
      <c r="O74" s="2"/>
      <c r="P74" s="2"/>
      <c r="Q74" s="2"/>
      <c r="R74" s="2"/>
      <c r="S74" s="2"/>
      <c r="T74" s="2"/>
      <c r="U74" s="2"/>
      <c r="V74" s="2"/>
      <c r="W74" s="2"/>
      <c r="X74" s="2"/>
      <c r="Y74" s="2"/>
    </row>
    <row r="75" ht="15.75" customHeight="1">
      <c r="A75" s="49" t="s">
        <v>1246</v>
      </c>
      <c r="B75" s="49" t="s">
        <v>1247</v>
      </c>
      <c r="C75" s="49" t="s">
        <v>1248</v>
      </c>
      <c r="D75" s="49" t="s">
        <v>1249</v>
      </c>
      <c r="E75" s="25" t="s">
        <v>3</v>
      </c>
      <c r="F75" s="25">
        <v>229806.0</v>
      </c>
      <c r="G75" s="51" t="s">
        <v>367</v>
      </c>
      <c r="H75" s="2"/>
      <c r="I75" s="2"/>
      <c r="J75" s="2"/>
      <c r="K75" s="2"/>
      <c r="L75" s="2"/>
      <c r="M75" s="2"/>
      <c r="N75" s="2"/>
      <c r="O75" s="2"/>
      <c r="P75" s="2"/>
      <c r="Q75" s="2"/>
      <c r="R75" s="2"/>
      <c r="S75" s="2"/>
      <c r="T75" s="2"/>
      <c r="U75" s="2"/>
      <c r="V75" s="2"/>
      <c r="W75" s="2"/>
      <c r="X75" s="2"/>
      <c r="Y75" s="2"/>
    </row>
    <row r="76" ht="15.75" customHeight="1">
      <c r="A76" s="49" t="s">
        <v>1278</v>
      </c>
      <c r="B76" s="49" t="s">
        <v>1279</v>
      </c>
      <c r="C76" s="49" t="s">
        <v>1280</v>
      </c>
      <c r="D76" s="49" t="s">
        <v>1282</v>
      </c>
      <c r="E76" s="25" t="s">
        <v>4</v>
      </c>
      <c r="F76" s="25">
        <v>229807.0</v>
      </c>
      <c r="G76" s="51" t="s">
        <v>367</v>
      </c>
      <c r="H76" s="2"/>
      <c r="I76" s="2"/>
      <c r="J76" s="2"/>
      <c r="K76" s="2"/>
      <c r="L76" s="2"/>
      <c r="M76" s="2"/>
      <c r="N76" s="2"/>
      <c r="O76" s="2"/>
      <c r="P76" s="2"/>
      <c r="Q76" s="2"/>
      <c r="R76" s="2"/>
      <c r="S76" s="2"/>
      <c r="T76" s="2"/>
      <c r="U76" s="2"/>
      <c r="V76" s="2"/>
      <c r="W76" s="2"/>
      <c r="X76" s="2"/>
      <c r="Y76" s="2"/>
    </row>
    <row r="77" ht="15.75" customHeight="1">
      <c r="A77" s="49" t="s">
        <v>1289</v>
      </c>
      <c r="B77" s="49" t="s">
        <v>1290</v>
      </c>
      <c r="C77" s="49" t="s">
        <v>1291</v>
      </c>
      <c r="D77" s="49" t="s">
        <v>1292</v>
      </c>
      <c r="E77" s="25" t="s">
        <v>4</v>
      </c>
      <c r="F77" s="25">
        <v>229808.0</v>
      </c>
      <c r="G77" s="51" t="s">
        <v>367</v>
      </c>
      <c r="H77" s="2"/>
      <c r="I77" s="2"/>
      <c r="J77" s="2"/>
      <c r="K77" s="2"/>
      <c r="L77" s="2"/>
      <c r="M77" s="2"/>
      <c r="N77" s="2"/>
      <c r="O77" s="2"/>
      <c r="P77" s="2"/>
      <c r="Q77" s="2"/>
      <c r="R77" s="2"/>
      <c r="S77" s="2"/>
      <c r="T77" s="2"/>
      <c r="U77" s="2"/>
      <c r="V77" s="2"/>
      <c r="W77" s="2"/>
      <c r="X77" s="2"/>
      <c r="Y77" s="2"/>
    </row>
    <row r="78" ht="15.75" customHeight="1">
      <c r="A78" s="49" t="s">
        <v>1263</v>
      </c>
      <c r="B78" s="49" t="s">
        <v>1169</v>
      </c>
      <c r="C78" s="49" t="s">
        <v>1170</v>
      </c>
      <c r="D78" s="49" t="s">
        <v>1266</v>
      </c>
      <c r="E78" s="25" t="s">
        <v>4</v>
      </c>
      <c r="F78" s="25">
        <v>229810.0</v>
      </c>
      <c r="G78" s="51" t="s">
        <v>367</v>
      </c>
      <c r="H78" s="2"/>
      <c r="I78" s="2"/>
      <c r="J78" s="2"/>
      <c r="K78" s="2"/>
      <c r="L78" s="2"/>
      <c r="M78" s="2"/>
      <c r="N78" s="2"/>
      <c r="O78" s="2"/>
      <c r="P78" s="2"/>
      <c r="Q78" s="2"/>
      <c r="R78" s="2"/>
      <c r="S78" s="2"/>
      <c r="T78" s="2"/>
      <c r="U78" s="2"/>
      <c r="V78" s="2"/>
      <c r="W78" s="2"/>
      <c r="X78" s="2"/>
      <c r="Y78" s="2"/>
    </row>
    <row r="79" ht="15.75" customHeight="1">
      <c r="A79" s="49" t="s">
        <v>1303</v>
      </c>
      <c r="B79" s="49" t="s">
        <v>1304</v>
      </c>
      <c r="C79" s="49" t="s">
        <v>1305</v>
      </c>
      <c r="D79" s="49" t="s">
        <v>1306</v>
      </c>
      <c r="E79" s="25" t="s">
        <v>2</v>
      </c>
      <c r="F79" s="25">
        <v>320535.0</v>
      </c>
      <c r="G79" s="51" t="s">
        <v>367</v>
      </c>
      <c r="H79" s="2"/>
      <c r="I79" s="2"/>
      <c r="J79" s="2"/>
      <c r="K79" s="2"/>
      <c r="L79" s="2"/>
      <c r="M79" s="2"/>
      <c r="N79" s="2"/>
      <c r="O79" s="2"/>
      <c r="P79" s="2"/>
      <c r="Q79" s="2"/>
      <c r="R79" s="2"/>
      <c r="S79" s="2"/>
      <c r="T79" s="2"/>
      <c r="U79" s="2"/>
      <c r="V79" s="2"/>
      <c r="W79" s="2"/>
      <c r="X79" s="2"/>
      <c r="Y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autoFilter ref="$A$1:$E$79"/>
  <conditionalFormatting sqref="B10 B11 B12 B14 B18 B20 B21 B28 B32 B47 B48 B55 B58 B62 B69 C2 C3 C6 C7 C8 C9 C15 C17 C23 C24 C25 C29 C34 C37 C50 C52 C57 C59:C60 C65 C68 C72 C75 D4 D5 D13 D16 D19 D20 D22 D26 D27 D30 D31 D33 D35 D36 D38 D39 D40 D45 D46 D49 D51 D53 D54 D56 D61 D63 D64 D66 D67 D70 D71 D73 D74 D76 D77 D78">
    <cfRule type="notContainsBlanks" dxfId="0" priority="1">
      <formula>LEN(TRIM(B10))&gt;0</formula>
    </cfRule>
  </conditionalFormatting>
  <dataValidations>
    <dataValidation type="list" allowBlank="1" showErrorMessage="1" sqref="G2:G79">
      <formula1>"Ł,Ś,T"</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s>
  <sheetData>
    <row r="1">
      <c r="A1" s="12" t="s">
        <v>0</v>
      </c>
      <c r="B1" s="12" t="s">
        <v>1</v>
      </c>
      <c r="C1" s="12" t="s">
        <v>2</v>
      </c>
      <c r="D1" s="12" t="s">
        <v>3</v>
      </c>
      <c r="E1" s="12" t="s">
        <v>4</v>
      </c>
      <c r="F1" s="12" t="s">
        <v>5</v>
      </c>
      <c r="G1" s="12" t="s">
        <v>6</v>
      </c>
      <c r="H1" s="12" t="s">
        <v>7</v>
      </c>
      <c r="I1" s="2"/>
      <c r="J1" s="2"/>
      <c r="K1" s="2"/>
      <c r="L1" s="2"/>
      <c r="M1" s="2"/>
      <c r="N1" s="2"/>
      <c r="O1" s="2"/>
      <c r="P1" s="2"/>
      <c r="Q1" s="2"/>
      <c r="R1" s="2"/>
      <c r="S1" s="2"/>
      <c r="T1" s="2"/>
      <c r="U1" s="2"/>
      <c r="V1" s="2"/>
      <c r="W1" s="2"/>
      <c r="X1" s="2"/>
      <c r="Y1" s="2"/>
      <c r="Z1" s="2"/>
    </row>
    <row r="2">
      <c r="A2" s="53">
        <v>1.0</v>
      </c>
      <c r="B2" s="49" t="s">
        <v>1156</v>
      </c>
      <c r="C2" s="49" t="s">
        <v>1157</v>
      </c>
      <c r="D2" s="49" t="s">
        <v>1158</v>
      </c>
      <c r="E2" s="49" t="s">
        <v>1160</v>
      </c>
      <c r="F2" s="25" t="s">
        <v>4</v>
      </c>
      <c r="G2" s="25">
        <v>81810.0</v>
      </c>
      <c r="H2" s="20" t="s">
        <v>16</v>
      </c>
      <c r="I2" s="2"/>
      <c r="J2" s="2"/>
      <c r="K2" s="2"/>
      <c r="L2" s="2"/>
      <c r="M2" s="2"/>
      <c r="N2" s="2"/>
      <c r="O2" s="2"/>
      <c r="P2" s="2"/>
      <c r="Q2" s="2"/>
      <c r="R2" s="2"/>
      <c r="S2" s="2"/>
      <c r="T2" s="2"/>
      <c r="U2" s="2"/>
      <c r="V2" s="2"/>
      <c r="W2" s="2"/>
      <c r="X2" s="2"/>
      <c r="Y2" s="2"/>
      <c r="Z2" s="2"/>
    </row>
    <row r="3">
      <c r="A3" s="54">
        <v>2.0</v>
      </c>
      <c r="B3" s="49" t="s">
        <v>1171</v>
      </c>
      <c r="C3" s="49" t="s">
        <v>928</v>
      </c>
      <c r="D3" s="49" t="s">
        <v>1174</v>
      </c>
      <c r="E3" s="49" t="s">
        <v>929</v>
      </c>
      <c r="F3" s="25" t="s">
        <v>3</v>
      </c>
      <c r="G3" s="25">
        <v>81811.0</v>
      </c>
      <c r="H3" s="20" t="s">
        <v>16</v>
      </c>
      <c r="I3" s="2"/>
      <c r="J3" s="2"/>
      <c r="K3" s="2"/>
      <c r="L3" s="2"/>
      <c r="M3" s="2"/>
      <c r="N3" s="2"/>
      <c r="O3" s="2"/>
      <c r="P3" s="2"/>
      <c r="Q3" s="2"/>
      <c r="R3" s="2"/>
      <c r="S3" s="2"/>
      <c r="T3" s="2"/>
      <c r="U3" s="2"/>
      <c r="V3" s="2"/>
      <c r="W3" s="2"/>
      <c r="X3" s="2"/>
      <c r="Y3" s="2"/>
      <c r="Z3" s="2"/>
    </row>
    <row r="4">
      <c r="A4" s="53">
        <v>3.0</v>
      </c>
      <c r="B4" s="49" t="s">
        <v>1181</v>
      </c>
      <c r="C4" s="49" t="s">
        <v>1182</v>
      </c>
      <c r="D4" s="49" t="s">
        <v>1183</v>
      </c>
      <c r="E4" s="49" t="s">
        <v>1184</v>
      </c>
      <c r="F4" s="25" t="s">
        <v>4</v>
      </c>
      <c r="G4" s="25">
        <v>81812.0</v>
      </c>
      <c r="H4" s="20" t="s">
        <v>16</v>
      </c>
      <c r="I4" s="2"/>
      <c r="J4" s="2"/>
      <c r="K4" s="2"/>
      <c r="L4" s="2"/>
      <c r="M4" s="2"/>
      <c r="N4" s="2"/>
      <c r="O4" s="2"/>
      <c r="P4" s="2"/>
      <c r="Q4" s="2"/>
      <c r="R4" s="2"/>
      <c r="S4" s="2"/>
      <c r="T4" s="2"/>
      <c r="U4" s="2"/>
      <c r="V4" s="2"/>
      <c r="W4" s="2"/>
      <c r="X4" s="2"/>
      <c r="Y4" s="2"/>
      <c r="Z4" s="2"/>
    </row>
    <row r="5">
      <c r="A5" s="54">
        <v>4.0</v>
      </c>
      <c r="B5" s="49" t="s">
        <v>1189</v>
      </c>
      <c r="C5" s="49" t="s">
        <v>1190</v>
      </c>
      <c r="D5" s="49" t="s">
        <v>1191</v>
      </c>
      <c r="E5" s="49" t="s">
        <v>1192</v>
      </c>
      <c r="F5" s="25" t="s">
        <v>4</v>
      </c>
      <c r="G5" s="25">
        <v>81813.0</v>
      </c>
      <c r="H5" s="20" t="s">
        <v>16</v>
      </c>
      <c r="I5" s="2"/>
      <c r="J5" s="2"/>
      <c r="K5" s="2"/>
      <c r="L5" s="2"/>
      <c r="M5" s="2"/>
      <c r="N5" s="2"/>
      <c r="O5" s="2"/>
      <c r="P5" s="2"/>
      <c r="Q5" s="2"/>
      <c r="R5" s="2"/>
      <c r="S5" s="2"/>
      <c r="T5" s="2"/>
      <c r="U5" s="2"/>
      <c r="V5" s="2"/>
      <c r="W5" s="2"/>
      <c r="X5" s="2"/>
      <c r="Y5" s="2"/>
      <c r="Z5" s="2"/>
    </row>
    <row r="6">
      <c r="A6" s="53">
        <v>5.0</v>
      </c>
      <c r="B6" s="49" t="s">
        <v>1198</v>
      </c>
      <c r="C6" s="49" t="s">
        <v>1201</v>
      </c>
      <c r="D6" s="49" t="s">
        <v>1203</v>
      </c>
      <c r="E6" s="49" t="s">
        <v>1205</v>
      </c>
      <c r="F6" s="25" t="s">
        <v>3</v>
      </c>
      <c r="G6" s="25">
        <v>81814.0</v>
      </c>
      <c r="H6" s="20" t="s">
        <v>16</v>
      </c>
      <c r="I6" s="2"/>
      <c r="J6" s="2"/>
      <c r="K6" s="2"/>
      <c r="L6" s="2"/>
      <c r="M6" s="2"/>
      <c r="N6" s="2"/>
      <c r="O6" s="2"/>
      <c r="P6" s="2"/>
      <c r="Q6" s="2"/>
      <c r="R6" s="2"/>
      <c r="S6" s="2"/>
      <c r="T6" s="2"/>
      <c r="U6" s="2"/>
      <c r="V6" s="2"/>
      <c r="W6" s="2"/>
      <c r="X6" s="2"/>
      <c r="Y6" s="2"/>
      <c r="Z6" s="2"/>
    </row>
    <row r="7">
      <c r="A7" s="54">
        <v>6.0</v>
      </c>
      <c r="B7" s="49" t="s">
        <v>1211</v>
      </c>
      <c r="C7" s="49" t="s">
        <v>1212</v>
      </c>
      <c r="D7" s="49" t="s">
        <v>1213</v>
      </c>
      <c r="E7" s="49" t="s">
        <v>1214</v>
      </c>
      <c r="F7" s="25" t="s">
        <v>3</v>
      </c>
      <c r="G7" s="25">
        <v>81815.0</v>
      </c>
      <c r="H7" s="20" t="s">
        <v>16</v>
      </c>
      <c r="I7" s="2"/>
      <c r="J7" s="2"/>
      <c r="K7" s="2"/>
      <c r="L7" s="2"/>
      <c r="M7" s="2"/>
      <c r="N7" s="2"/>
      <c r="O7" s="2"/>
      <c r="P7" s="2"/>
      <c r="Q7" s="2"/>
      <c r="R7" s="2"/>
      <c r="S7" s="2"/>
      <c r="T7" s="2"/>
      <c r="U7" s="2"/>
      <c r="V7" s="2"/>
      <c r="W7" s="2"/>
      <c r="X7" s="2"/>
      <c r="Y7" s="2"/>
      <c r="Z7" s="2"/>
    </row>
    <row r="8">
      <c r="A8" s="53">
        <v>7.0</v>
      </c>
      <c r="B8" s="49" t="s">
        <v>1217</v>
      </c>
      <c r="C8" s="49" t="s">
        <v>1219</v>
      </c>
      <c r="D8" s="49" t="s">
        <v>1221</v>
      </c>
      <c r="E8" s="49" t="s">
        <v>1222</v>
      </c>
      <c r="F8" s="25" t="s">
        <v>4</v>
      </c>
      <c r="G8" s="25">
        <v>81816.0</v>
      </c>
      <c r="H8" s="20" t="s">
        <v>16</v>
      </c>
      <c r="I8" s="2"/>
      <c r="J8" s="2"/>
      <c r="K8" s="2"/>
      <c r="L8" s="2"/>
      <c r="M8" s="2"/>
      <c r="N8" s="2"/>
      <c r="O8" s="2"/>
      <c r="P8" s="2"/>
      <c r="Q8" s="2"/>
      <c r="R8" s="2"/>
      <c r="S8" s="2"/>
      <c r="T8" s="2"/>
      <c r="U8" s="2"/>
      <c r="V8" s="2"/>
      <c r="W8" s="2"/>
      <c r="X8" s="2"/>
      <c r="Y8" s="2"/>
      <c r="Z8" s="2"/>
    </row>
    <row r="9">
      <c r="A9" s="54">
        <v>8.0</v>
      </c>
      <c r="B9" s="49" t="s">
        <v>162</v>
      </c>
      <c r="C9" s="49" t="s">
        <v>163</v>
      </c>
      <c r="D9" s="49" t="s">
        <v>1229</v>
      </c>
      <c r="E9" s="49" t="s">
        <v>1230</v>
      </c>
      <c r="F9" s="25" t="s">
        <v>2</v>
      </c>
      <c r="G9" s="25">
        <v>81817.0</v>
      </c>
      <c r="H9" s="20" t="s">
        <v>16</v>
      </c>
      <c r="I9" s="2"/>
      <c r="J9" s="2"/>
      <c r="K9" s="2"/>
      <c r="L9" s="2"/>
      <c r="M9" s="2"/>
      <c r="N9" s="2"/>
      <c r="O9" s="2"/>
      <c r="P9" s="2"/>
      <c r="Q9" s="2"/>
      <c r="R9" s="2"/>
      <c r="S9" s="2"/>
      <c r="T9" s="2"/>
      <c r="U9" s="2"/>
      <c r="V9" s="2"/>
      <c r="W9" s="2"/>
      <c r="X9" s="2"/>
      <c r="Y9" s="2"/>
      <c r="Z9" s="2"/>
    </row>
    <row r="10">
      <c r="A10" s="53">
        <v>9.0</v>
      </c>
      <c r="B10" s="49" t="s">
        <v>1238</v>
      </c>
      <c r="C10" s="49" t="s">
        <v>1240</v>
      </c>
      <c r="D10" s="49" t="s">
        <v>1243</v>
      </c>
      <c r="E10" s="49" t="s">
        <v>1245</v>
      </c>
      <c r="F10" s="25" t="s">
        <v>4</v>
      </c>
      <c r="G10" s="25">
        <v>81818.0</v>
      </c>
      <c r="H10" s="20" t="s">
        <v>16</v>
      </c>
      <c r="I10" s="2"/>
      <c r="J10" s="2"/>
      <c r="K10" s="2"/>
      <c r="L10" s="2"/>
      <c r="M10" s="2"/>
      <c r="N10" s="2"/>
      <c r="O10" s="2"/>
      <c r="P10" s="2"/>
      <c r="Q10" s="2"/>
      <c r="R10" s="2"/>
      <c r="S10" s="2"/>
      <c r="T10" s="2"/>
      <c r="U10" s="2"/>
      <c r="V10" s="2"/>
      <c r="W10" s="2"/>
      <c r="X10" s="2"/>
      <c r="Y10" s="2"/>
      <c r="Z10" s="2"/>
    </row>
    <row r="11">
      <c r="A11" s="54">
        <v>10.0</v>
      </c>
      <c r="B11" s="49" t="s">
        <v>1250</v>
      </c>
      <c r="C11" s="49" t="s">
        <v>1252</v>
      </c>
      <c r="D11" s="49" t="s">
        <v>1255</v>
      </c>
      <c r="E11" s="49" t="s">
        <v>1258</v>
      </c>
      <c r="F11" s="25" t="s">
        <v>3</v>
      </c>
      <c r="G11" s="25">
        <v>81819.0</v>
      </c>
      <c r="H11" s="20" t="s">
        <v>16</v>
      </c>
      <c r="I11" s="2"/>
      <c r="J11" s="2"/>
      <c r="K11" s="2"/>
      <c r="L11" s="2"/>
      <c r="M11" s="2"/>
      <c r="N11" s="2"/>
      <c r="O11" s="2"/>
      <c r="P11" s="2"/>
      <c r="Q11" s="2"/>
      <c r="R11" s="2"/>
      <c r="S11" s="2"/>
      <c r="T11" s="2"/>
      <c r="U11" s="2"/>
      <c r="V11" s="2"/>
      <c r="W11" s="2"/>
      <c r="X11" s="2"/>
      <c r="Y11" s="2"/>
      <c r="Z11" s="2"/>
    </row>
    <row r="12">
      <c r="A12" s="53">
        <v>11.0</v>
      </c>
      <c r="B12" s="49" t="s">
        <v>1264</v>
      </c>
      <c r="C12" s="49" t="s">
        <v>1267</v>
      </c>
      <c r="D12" s="49" t="s">
        <v>1268</v>
      </c>
      <c r="E12" s="49" t="s">
        <v>1270</v>
      </c>
      <c r="F12" s="25" t="s">
        <v>4</v>
      </c>
      <c r="G12" s="25">
        <v>81820.0</v>
      </c>
      <c r="H12" s="20" t="s">
        <v>16</v>
      </c>
      <c r="I12" s="2"/>
      <c r="J12" s="2"/>
      <c r="K12" s="2"/>
      <c r="L12" s="2"/>
      <c r="M12" s="2"/>
      <c r="N12" s="2"/>
      <c r="O12" s="2"/>
      <c r="P12" s="2"/>
      <c r="Q12" s="2"/>
      <c r="R12" s="2"/>
      <c r="S12" s="2"/>
      <c r="T12" s="2"/>
      <c r="U12" s="2"/>
      <c r="V12" s="2"/>
      <c r="W12" s="2"/>
      <c r="X12" s="2"/>
      <c r="Y12" s="2"/>
      <c r="Z12" s="2"/>
    </row>
    <row r="13">
      <c r="A13" s="54">
        <v>12.0</v>
      </c>
      <c r="B13" s="49" t="s">
        <v>1273</v>
      </c>
      <c r="C13" s="49" t="s">
        <v>1274</v>
      </c>
      <c r="D13" s="49" t="s">
        <v>1275</v>
      </c>
      <c r="E13" s="49" t="s">
        <v>1276</v>
      </c>
      <c r="F13" s="25" t="s">
        <v>2</v>
      </c>
      <c r="G13" s="25">
        <v>81821.0</v>
      </c>
      <c r="H13" s="20" t="s">
        <v>16</v>
      </c>
      <c r="I13" s="2"/>
      <c r="J13" s="2"/>
      <c r="K13" s="2"/>
      <c r="L13" s="2"/>
      <c r="M13" s="2"/>
      <c r="N13" s="2"/>
      <c r="O13" s="2"/>
      <c r="P13" s="2"/>
      <c r="Q13" s="2"/>
      <c r="R13" s="2"/>
      <c r="S13" s="2"/>
      <c r="T13" s="2"/>
      <c r="U13" s="2"/>
      <c r="V13" s="2"/>
      <c r="W13" s="2"/>
      <c r="X13" s="2"/>
      <c r="Y13" s="2"/>
      <c r="Z13" s="2"/>
    </row>
    <row r="14">
      <c r="A14" s="53">
        <v>13.0</v>
      </c>
      <c r="B14" s="49" t="s">
        <v>1285</v>
      </c>
      <c r="C14" s="49" t="s">
        <v>1286</v>
      </c>
      <c r="D14" s="49" t="s">
        <v>1288</v>
      </c>
      <c r="E14" s="49" t="s">
        <v>511</v>
      </c>
      <c r="F14" s="25" t="s">
        <v>4</v>
      </c>
      <c r="G14" s="25">
        <v>81822.0</v>
      </c>
      <c r="H14" s="20" t="s">
        <v>16</v>
      </c>
      <c r="I14" s="2"/>
      <c r="J14" s="2"/>
      <c r="K14" s="2"/>
      <c r="L14" s="2"/>
      <c r="M14" s="2"/>
      <c r="N14" s="2"/>
      <c r="O14" s="2"/>
      <c r="P14" s="2"/>
      <c r="Q14" s="2"/>
      <c r="R14" s="2"/>
      <c r="S14" s="2"/>
      <c r="T14" s="2"/>
      <c r="U14" s="2"/>
      <c r="V14" s="2"/>
      <c r="W14" s="2"/>
      <c r="X14" s="2"/>
      <c r="Y14" s="2"/>
      <c r="Z14" s="2"/>
    </row>
    <row r="15">
      <c r="A15" s="54">
        <v>14.0</v>
      </c>
      <c r="B15" s="49" t="s">
        <v>1294</v>
      </c>
      <c r="C15" s="49" t="s">
        <v>1295</v>
      </c>
      <c r="D15" s="49" t="s">
        <v>1296</v>
      </c>
      <c r="E15" s="49" t="s">
        <v>143</v>
      </c>
      <c r="F15" s="25" t="s">
        <v>4</v>
      </c>
      <c r="G15" s="25">
        <v>81823.0</v>
      </c>
      <c r="H15" s="20" t="s">
        <v>16</v>
      </c>
      <c r="I15" s="2"/>
      <c r="J15" s="2"/>
      <c r="K15" s="2"/>
      <c r="L15" s="2"/>
      <c r="M15" s="2"/>
      <c r="N15" s="2"/>
      <c r="O15" s="2"/>
      <c r="P15" s="2"/>
      <c r="Q15" s="2"/>
      <c r="R15" s="2"/>
      <c r="S15" s="2"/>
      <c r="T15" s="2"/>
      <c r="U15" s="2"/>
      <c r="V15" s="2"/>
      <c r="W15" s="2"/>
      <c r="X15" s="2"/>
      <c r="Y15" s="2"/>
      <c r="Z15" s="2"/>
    </row>
    <row r="16">
      <c r="A16" s="53">
        <v>15.0</v>
      </c>
      <c r="B16" s="49" t="s">
        <v>1307</v>
      </c>
      <c r="C16" s="49" t="s">
        <v>1308</v>
      </c>
      <c r="D16" s="49" t="s">
        <v>1309</v>
      </c>
      <c r="E16" s="49" t="s">
        <v>1310</v>
      </c>
      <c r="F16" s="25" t="s">
        <v>4</v>
      </c>
      <c r="G16" s="25">
        <v>81824.0</v>
      </c>
      <c r="H16" s="20" t="s">
        <v>16</v>
      </c>
      <c r="I16" s="2"/>
      <c r="J16" s="2"/>
      <c r="K16" s="2"/>
      <c r="L16" s="2"/>
      <c r="M16" s="2"/>
      <c r="N16" s="2"/>
      <c r="O16" s="2"/>
      <c r="P16" s="2"/>
      <c r="Q16" s="2"/>
      <c r="R16" s="2"/>
      <c r="S16" s="2"/>
      <c r="T16" s="2"/>
      <c r="U16" s="2"/>
      <c r="V16" s="2"/>
      <c r="W16" s="2"/>
      <c r="X16" s="2"/>
      <c r="Y16" s="2"/>
      <c r="Z16" s="2"/>
    </row>
    <row r="17">
      <c r="A17" s="54">
        <v>16.0</v>
      </c>
      <c r="B17" s="49" t="s">
        <v>1318</v>
      </c>
      <c r="C17" s="49" t="s">
        <v>1319</v>
      </c>
      <c r="D17" s="49" t="s">
        <v>647</v>
      </c>
      <c r="E17" s="49" t="s">
        <v>1320</v>
      </c>
      <c r="F17" s="25" t="s">
        <v>2</v>
      </c>
      <c r="G17" s="25">
        <v>81825.0</v>
      </c>
      <c r="H17" s="20" t="s">
        <v>16</v>
      </c>
      <c r="I17" s="2"/>
      <c r="J17" s="2"/>
      <c r="K17" s="2"/>
      <c r="L17" s="2"/>
      <c r="M17" s="2"/>
      <c r="N17" s="2"/>
      <c r="O17" s="2"/>
      <c r="P17" s="2"/>
      <c r="Q17" s="2"/>
      <c r="R17" s="2"/>
      <c r="S17" s="2"/>
      <c r="T17" s="2"/>
      <c r="U17" s="2"/>
      <c r="V17" s="2"/>
      <c r="W17" s="2"/>
      <c r="X17" s="2"/>
      <c r="Y17" s="2"/>
      <c r="Z17" s="2"/>
    </row>
    <row r="18">
      <c r="A18" s="53">
        <v>17.0</v>
      </c>
      <c r="B18" s="49" t="s">
        <v>1327</v>
      </c>
      <c r="C18" s="49" t="s">
        <v>1329</v>
      </c>
      <c r="D18" s="49" t="s">
        <v>1331</v>
      </c>
      <c r="E18" s="49" t="s">
        <v>1333</v>
      </c>
      <c r="F18" s="25" t="s">
        <v>3</v>
      </c>
      <c r="G18" s="25">
        <v>81826.0</v>
      </c>
      <c r="H18" s="20" t="s">
        <v>16</v>
      </c>
      <c r="I18" s="2"/>
      <c r="J18" s="2"/>
      <c r="K18" s="2"/>
      <c r="L18" s="2"/>
      <c r="M18" s="2"/>
      <c r="N18" s="2"/>
      <c r="O18" s="2"/>
      <c r="P18" s="2"/>
      <c r="Q18" s="2"/>
      <c r="R18" s="2"/>
      <c r="S18" s="2"/>
      <c r="T18" s="2"/>
      <c r="U18" s="2"/>
      <c r="V18" s="2"/>
      <c r="W18" s="2"/>
      <c r="X18" s="2"/>
      <c r="Y18" s="2"/>
      <c r="Z18" s="2"/>
    </row>
    <row r="19">
      <c r="A19" s="54">
        <v>18.0</v>
      </c>
      <c r="B19" s="49" t="s">
        <v>1337</v>
      </c>
      <c r="C19" s="49" t="s">
        <v>227</v>
      </c>
      <c r="D19" s="49" t="s">
        <v>1340</v>
      </c>
      <c r="E19" s="49" t="s">
        <v>1342</v>
      </c>
      <c r="F19" s="25" t="s">
        <v>2</v>
      </c>
      <c r="G19" s="25">
        <v>81827.0</v>
      </c>
      <c r="H19" s="20" t="s">
        <v>16</v>
      </c>
      <c r="I19" s="2"/>
      <c r="J19" s="2"/>
      <c r="K19" s="2"/>
      <c r="L19" s="2"/>
      <c r="M19" s="2"/>
      <c r="N19" s="2"/>
      <c r="O19" s="2"/>
      <c r="P19" s="2"/>
      <c r="Q19" s="2"/>
      <c r="R19" s="2"/>
      <c r="S19" s="2"/>
      <c r="T19" s="2"/>
      <c r="U19" s="2"/>
      <c r="V19" s="2"/>
      <c r="W19" s="2"/>
      <c r="X19" s="2"/>
      <c r="Y19" s="2"/>
      <c r="Z19" s="2"/>
    </row>
    <row r="20">
      <c r="A20" s="53">
        <v>19.0</v>
      </c>
      <c r="B20" s="49" t="s">
        <v>1345</v>
      </c>
      <c r="C20" s="49" t="s">
        <v>1347</v>
      </c>
      <c r="D20" s="49" t="s">
        <v>1349</v>
      </c>
      <c r="E20" s="49" t="s">
        <v>1351</v>
      </c>
      <c r="F20" s="25" t="s">
        <v>4</v>
      </c>
      <c r="G20" s="25">
        <v>81828.0</v>
      </c>
      <c r="H20" s="20" t="s">
        <v>16</v>
      </c>
      <c r="I20" s="2"/>
      <c r="J20" s="2"/>
      <c r="K20" s="2"/>
      <c r="L20" s="2"/>
      <c r="M20" s="2"/>
      <c r="N20" s="2"/>
      <c r="O20" s="2"/>
      <c r="P20" s="2"/>
      <c r="Q20" s="2"/>
      <c r="R20" s="2"/>
      <c r="S20" s="2"/>
      <c r="T20" s="2"/>
      <c r="U20" s="2"/>
      <c r="V20" s="2"/>
      <c r="W20" s="2"/>
      <c r="X20" s="2"/>
      <c r="Y20" s="2"/>
      <c r="Z20" s="2"/>
    </row>
    <row r="21" ht="15.75" customHeight="1">
      <c r="A21" s="54">
        <v>20.0</v>
      </c>
      <c r="B21" s="49" t="s">
        <v>1356</v>
      </c>
      <c r="C21" s="49" t="s">
        <v>1358</v>
      </c>
      <c r="D21" s="49" t="s">
        <v>1359</v>
      </c>
      <c r="E21" s="49" t="s">
        <v>1362</v>
      </c>
      <c r="F21" s="25" t="s">
        <v>4</v>
      </c>
      <c r="G21" s="25">
        <v>81829.0</v>
      </c>
      <c r="H21" s="20" t="s">
        <v>16</v>
      </c>
      <c r="I21" s="2"/>
      <c r="J21" s="2"/>
      <c r="K21" s="2"/>
      <c r="L21" s="2"/>
      <c r="M21" s="2"/>
      <c r="N21" s="2"/>
      <c r="O21" s="2"/>
      <c r="P21" s="2"/>
      <c r="Q21" s="2"/>
      <c r="R21" s="2"/>
      <c r="S21" s="2"/>
      <c r="T21" s="2"/>
      <c r="U21" s="2"/>
      <c r="V21" s="2"/>
      <c r="W21" s="2"/>
      <c r="X21" s="2"/>
      <c r="Y21" s="2"/>
      <c r="Z21" s="2"/>
    </row>
    <row r="22" ht="15.75" customHeight="1">
      <c r="A22" s="53">
        <v>21.0</v>
      </c>
      <c r="B22" s="49" t="s">
        <v>1369</v>
      </c>
      <c r="C22" s="49" t="s">
        <v>1370</v>
      </c>
      <c r="D22" s="49" t="s">
        <v>1372</v>
      </c>
      <c r="E22" s="49" t="s">
        <v>1373</v>
      </c>
      <c r="F22" s="25" t="s">
        <v>2</v>
      </c>
      <c r="G22" s="25">
        <v>81830.0</v>
      </c>
      <c r="H22" s="20" t="s">
        <v>16</v>
      </c>
      <c r="I22" s="2"/>
      <c r="J22" s="2"/>
      <c r="K22" s="2"/>
      <c r="L22" s="2"/>
      <c r="M22" s="2"/>
      <c r="N22" s="2"/>
      <c r="O22" s="2"/>
      <c r="P22" s="2"/>
      <c r="Q22" s="2"/>
      <c r="R22" s="2"/>
      <c r="S22" s="2"/>
      <c r="T22" s="2"/>
      <c r="U22" s="2"/>
      <c r="V22" s="2"/>
      <c r="W22" s="2"/>
      <c r="X22" s="2"/>
      <c r="Y22" s="2"/>
      <c r="Z22" s="2"/>
    </row>
    <row r="23" ht="15.75" customHeight="1">
      <c r="A23" s="54">
        <v>22.0</v>
      </c>
      <c r="B23" s="49" t="s">
        <v>1381</v>
      </c>
      <c r="C23" s="49" t="s">
        <v>1382</v>
      </c>
      <c r="D23" s="49" t="s">
        <v>1383</v>
      </c>
      <c r="E23" s="49" t="s">
        <v>1351</v>
      </c>
      <c r="F23" s="25" t="s">
        <v>3</v>
      </c>
      <c r="G23" s="25">
        <v>81831.0</v>
      </c>
      <c r="H23" s="20" t="s">
        <v>16</v>
      </c>
      <c r="I23" s="2"/>
      <c r="J23" s="2"/>
      <c r="K23" s="2"/>
      <c r="L23" s="2"/>
      <c r="M23" s="2"/>
      <c r="N23" s="2"/>
      <c r="O23" s="2"/>
      <c r="P23" s="2"/>
      <c r="Q23" s="2"/>
      <c r="R23" s="2"/>
      <c r="S23" s="2"/>
      <c r="T23" s="2"/>
      <c r="U23" s="2"/>
      <c r="V23" s="2"/>
      <c r="W23" s="2"/>
      <c r="X23" s="2"/>
      <c r="Y23" s="2"/>
      <c r="Z23" s="2"/>
    </row>
    <row r="24" ht="15.75" customHeight="1">
      <c r="A24" s="53">
        <v>23.0</v>
      </c>
      <c r="B24" s="49" t="s">
        <v>1391</v>
      </c>
      <c r="C24" s="49" t="s">
        <v>1392</v>
      </c>
      <c r="D24" s="49" t="s">
        <v>1393</v>
      </c>
      <c r="E24" s="49" t="s">
        <v>1394</v>
      </c>
      <c r="F24" s="25" t="s">
        <v>4</v>
      </c>
      <c r="G24" s="25">
        <v>81832.0</v>
      </c>
      <c r="H24" s="20" t="s">
        <v>16</v>
      </c>
      <c r="I24" s="2"/>
      <c r="J24" s="2"/>
      <c r="K24" s="2"/>
      <c r="L24" s="2"/>
      <c r="M24" s="2"/>
      <c r="N24" s="2"/>
      <c r="O24" s="2"/>
      <c r="P24" s="2"/>
      <c r="Q24" s="2"/>
      <c r="R24" s="2"/>
      <c r="S24" s="2"/>
      <c r="T24" s="2"/>
      <c r="U24" s="2"/>
      <c r="V24" s="2"/>
      <c r="W24" s="2"/>
      <c r="X24" s="2"/>
      <c r="Y24" s="2"/>
      <c r="Z24" s="2"/>
    </row>
    <row r="25" ht="15.75" customHeight="1">
      <c r="A25" s="54">
        <v>24.0</v>
      </c>
      <c r="B25" s="49" t="s">
        <v>1402</v>
      </c>
      <c r="C25" s="49" t="s">
        <v>1404</v>
      </c>
      <c r="D25" s="49" t="s">
        <v>1405</v>
      </c>
      <c r="E25" s="49" t="s">
        <v>1407</v>
      </c>
      <c r="F25" s="25" t="s">
        <v>3</v>
      </c>
      <c r="G25" s="25">
        <v>81833.0</v>
      </c>
      <c r="H25" s="20" t="s">
        <v>16</v>
      </c>
      <c r="I25" s="2"/>
      <c r="J25" s="2"/>
      <c r="K25" s="2"/>
      <c r="L25" s="2"/>
      <c r="M25" s="2"/>
      <c r="N25" s="2"/>
      <c r="O25" s="2"/>
      <c r="P25" s="2"/>
      <c r="Q25" s="2"/>
      <c r="R25" s="2"/>
      <c r="S25" s="2"/>
      <c r="T25" s="2"/>
      <c r="U25" s="2"/>
      <c r="V25" s="2"/>
      <c r="W25" s="2"/>
      <c r="X25" s="2"/>
      <c r="Y25" s="2"/>
      <c r="Z25" s="2"/>
    </row>
    <row r="26" ht="15.75" customHeight="1">
      <c r="A26" s="53">
        <v>25.0</v>
      </c>
      <c r="B26" s="49" t="s">
        <v>1412</v>
      </c>
      <c r="C26" s="49" t="s">
        <v>1413</v>
      </c>
      <c r="D26" s="49" t="s">
        <v>1415</v>
      </c>
      <c r="E26" s="49" t="s">
        <v>1417</v>
      </c>
      <c r="F26" s="25" t="s">
        <v>4</v>
      </c>
      <c r="G26" s="25">
        <v>81834.0</v>
      </c>
      <c r="H26" s="20" t="s">
        <v>16</v>
      </c>
      <c r="I26" s="2"/>
      <c r="J26" s="2"/>
      <c r="K26" s="2"/>
      <c r="L26" s="2"/>
      <c r="M26" s="2"/>
      <c r="N26" s="2"/>
      <c r="O26" s="2"/>
      <c r="P26" s="2"/>
      <c r="Q26" s="2"/>
      <c r="R26" s="2"/>
      <c r="S26" s="2"/>
      <c r="T26" s="2"/>
      <c r="U26" s="2"/>
      <c r="V26" s="2"/>
      <c r="W26" s="2"/>
      <c r="X26" s="2"/>
      <c r="Y26" s="2"/>
      <c r="Z26" s="2"/>
    </row>
    <row r="27" ht="15.75" customHeight="1">
      <c r="A27" s="54">
        <v>26.0</v>
      </c>
      <c r="B27" s="49" t="s">
        <v>1421</v>
      </c>
      <c r="C27" s="49" t="s">
        <v>1423</v>
      </c>
      <c r="D27" s="49" t="s">
        <v>1424</v>
      </c>
      <c r="E27" s="49" t="s">
        <v>1426</v>
      </c>
      <c r="F27" s="25" t="s">
        <v>4</v>
      </c>
      <c r="G27" s="25">
        <v>81835.0</v>
      </c>
      <c r="H27" s="20" t="s">
        <v>16</v>
      </c>
      <c r="I27" s="2"/>
      <c r="J27" s="2"/>
      <c r="K27" s="2"/>
      <c r="L27" s="2"/>
      <c r="M27" s="2"/>
      <c r="N27" s="2"/>
      <c r="O27" s="2"/>
      <c r="P27" s="2"/>
      <c r="Q27" s="2"/>
      <c r="R27" s="2"/>
      <c r="S27" s="2"/>
      <c r="T27" s="2"/>
      <c r="U27" s="2"/>
      <c r="V27" s="2"/>
      <c r="W27" s="2"/>
      <c r="X27" s="2"/>
      <c r="Y27" s="2"/>
      <c r="Z27" s="2"/>
    </row>
    <row r="28" ht="15.75" customHeight="1">
      <c r="A28" s="53">
        <v>27.0</v>
      </c>
      <c r="B28" s="49" t="s">
        <v>1428</v>
      </c>
      <c r="C28" s="49" t="s">
        <v>1429</v>
      </c>
      <c r="D28" s="49" t="s">
        <v>1432</v>
      </c>
      <c r="E28" s="49" t="s">
        <v>1433</v>
      </c>
      <c r="F28" s="25" t="s">
        <v>4</v>
      </c>
      <c r="G28" s="25">
        <v>81836.0</v>
      </c>
      <c r="H28" s="20" t="s">
        <v>16</v>
      </c>
      <c r="I28" s="2"/>
      <c r="J28" s="2"/>
      <c r="K28" s="2"/>
      <c r="L28" s="2"/>
      <c r="M28" s="2"/>
      <c r="N28" s="2"/>
      <c r="O28" s="2"/>
      <c r="P28" s="2"/>
      <c r="Q28" s="2"/>
      <c r="R28" s="2"/>
      <c r="S28" s="2"/>
      <c r="T28" s="2"/>
      <c r="U28" s="2"/>
      <c r="V28" s="2"/>
      <c r="W28" s="2"/>
      <c r="X28" s="2"/>
      <c r="Y28" s="2"/>
      <c r="Z28" s="2"/>
    </row>
    <row r="29" ht="15.75" customHeight="1">
      <c r="A29" s="54">
        <v>28.0</v>
      </c>
      <c r="B29" s="49" t="s">
        <v>1440</v>
      </c>
      <c r="C29" s="49" t="s">
        <v>1442</v>
      </c>
      <c r="D29" s="49" t="s">
        <v>1443</v>
      </c>
      <c r="E29" s="49" t="s">
        <v>1444</v>
      </c>
      <c r="F29" s="25" t="s">
        <v>4</v>
      </c>
      <c r="G29" s="25">
        <v>81837.0</v>
      </c>
      <c r="H29" s="20" t="s">
        <v>16</v>
      </c>
      <c r="I29" s="2"/>
      <c r="J29" s="2"/>
      <c r="K29" s="2"/>
      <c r="L29" s="2"/>
      <c r="M29" s="2"/>
      <c r="N29" s="2"/>
      <c r="O29" s="2"/>
      <c r="P29" s="2"/>
      <c r="Q29" s="2"/>
      <c r="R29" s="2"/>
      <c r="S29" s="2"/>
      <c r="T29" s="2"/>
      <c r="U29" s="2"/>
      <c r="V29" s="2"/>
      <c r="W29" s="2"/>
      <c r="X29" s="2"/>
      <c r="Y29" s="2"/>
      <c r="Z29" s="2"/>
    </row>
    <row r="30" ht="15.75" customHeight="1">
      <c r="A30" s="53">
        <v>29.0</v>
      </c>
      <c r="B30" s="49" t="s">
        <v>1449</v>
      </c>
      <c r="C30" s="49" t="s">
        <v>1450</v>
      </c>
      <c r="D30" s="49" t="s">
        <v>1451</v>
      </c>
      <c r="E30" s="49" t="s">
        <v>1452</v>
      </c>
      <c r="F30" s="25" t="s">
        <v>2</v>
      </c>
      <c r="G30" s="25">
        <v>81838.0</v>
      </c>
      <c r="H30" s="20" t="s">
        <v>16</v>
      </c>
      <c r="I30" s="2"/>
      <c r="J30" s="2"/>
      <c r="K30" s="2"/>
      <c r="L30" s="2"/>
      <c r="M30" s="2"/>
      <c r="N30" s="2"/>
      <c r="O30" s="2"/>
      <c r="P30" s="2"/>
      <c r="Q30" s="2"/>
      <c r="R30" s="2"/>
      <c r="S30" s="2"/>
      <c r="T30" s="2"/>
      <c r="U30" s="2"/>
      <c r="V30" s="2"/>
      <c r="W30" s="2"/>
      <c r="X30" s="2"/>
      <c r="Y30" s="2"/>
      <c r="Z30" s="2"/>
    </row>
    <row r="31" ht="15.75" customHeight="1">
      <c r="A31" s="54">
        <v>30.0</v>
      </c>
      <c r="B31" s="49" t="s">
        <v>1460</v>
      </c>
      <c r="C31" s="49" t="s">
        <v>1461</v>
      </c>
      <c r="D31" s="49" t="s">
        <v>1462</v>
      </c>
      <c r="E31" s="49" t="s">
        <v>1464</v>
      </c>
      <c r="F31" s="25" t="s">
        <v>3</v>
      </c>
      <c r="G31" s="25">
        <v>81839.0</v>
      </c>
      <c r="H31" s="20" t="s">
        <v>16</v>
      </c>
      <c r="I31" s="2"/>
      <c r="J31" s="2"/>
      <c r="K31" s="2"/>
      <c r="L31" s="2"/>
      <c r="M31" s="2"/>
      <c r="N31" s="2"/>
      <c r="O31" s="2"/>
      <c r="P31" s="2"/>
      <c r="Q31" s="2"/>
      <c r="R31" s="2"/>
      <c r="S31" s="2"/>
      <c r="T31" s="2"/>
      <c r="U31" s="2"/>
      <c r="V31" s="2"/>
      <c r="W31" s="2"/>
      <c r="X31" s="2"/>
      <c r="Y31" s="2"/>
      <c r="Z31" s="2"/>
    </row>
    <row r="32" ht="15.75" customHeight="1">
      <c r="A32" s="53">
        <v>31.0</v>
      </c>
      <c r="B32" s="49" t="s">
        <v>1472</v>
      </c>
      <c r="C32" s="49" t="s">
        <v>1473</v>
      </c>
      <c r="D32" s="49" t="s">
        <v>1474</v>
      </c>
      <c r="E32" s="49" t="s">
        <v>1476</v>
      </c>
      <c r="F32" s="25" t="s">
        <v>3</v>
      </c>
      <c r="G32" s="25">
        <v>81840.0</v>
      </c>
      <c r="H32" s="20" t="s">
        <v>154</v>
      </c>
      <c r="I32" s="2"/>
      <c r="J32" s="2"/>
      <c r="K32" s="2"/>
      <c r="L32" s="2"/>
      <c r="M32" s="2"/>
      <c r="N32" s="2"/>
      <c r="O32" s="2"/>
      <c r="P32" s="2"/>
      <c r="Q32" s="2"/>
      <c r="R32" s="2"/>
      <c r="S32" s="2"/>
      <c r="T32" s="2"/>
      <c r="U32" s="2"/>
      <c r="V32" s="2"/>
      <c r="W32" s="2"/>
      <c r="X32" s="2"/>
      <c r="Y32" s="2"/>
      <c r="Z32" s="2"/>
    </row>
    <row r="33" ht="15.75" customHeight="1">
      <c r="A33" s="54">
        <v>32.0</v>
      </c>
      <c r="B33" s="49" t="s">
        <v>1482</v>
      </c>
      <c r="C33" s="49" t="s">
        <v>1483</v>
      </c>
      <c r="D33" s="49" t="s">
        <v>1485</v>
      </c>
      <c r="E33" s="49" t="s">
        <v>1487</v>
      </c>
      <c r="F33" s="25" t="s">
        <v>2</v>
      </c>
      <c r="G33" s="25">
        <v>81841.0</v>
      </c>
      <c r="H33" s="20" t="s">
        <v>154</v>
      </c>
      <c r="I33" s="2"/>
      <c r="J33" s="2"/>
      <c r="K33" s="2"/>
      <c r="L33" s="2"/>
      <c r="M33" s="2"/>
      <c r="N33" s="2"/>
      <c r="O33" s="2"/>
      <c r="P33" s="2"/>
      <c r="Q33" s="2"/>
      <c r="R33" s="2"/>
      <c r="S33" s="2"/>
      <c r="T33" s="2"/>
      <c r="U33" s="2"/>
      <c r="V33" s="2"/>
      <c r="W33" s="2"/>
      <c r="X33" s="2"/>
      <c r="Y33" s="2"/>
      <c r="Z33" s="2"/>
    </row>
    <row r="34" ht="15.75" customHeight="1">
      <c r="A34" s="53">
        <v>33.0</v>
      </c>
      <c r="B34" s="49" t="s">
        <v>1494</v>
      </c>
      <c r="C34" s="49" t="s">
        <v>1495</v>
      </c>
      <c r="D34" s="49" t="s">
        <v>1382</v>
      </c>
      <c r="E34" s="49" t="s">
        <v>1383</v>
      </c>
      <c r="F34" s="25" t="s">
        <v>3</v>
      </c>
      <c r="G34" s="25">
        <v>81842.0</v>
      </c>
      <c r="H34" s="20" t="s">
        <v>154</v>
      </c>
      <c r="I34" s="2"/>
      <c r="J34" s="2"/>
      <c r="K34" s="2"/>
      <c r="L34" s="2"/>
      <c r="M34" s="2"/>
      <c r="N34" s="2"/>
      <c r="O34" s="2"/>
      <c r="P34" s="2"/>
      <c r="Q34" s="2"/>
      <c r="R34" s="2"/>
      <c r="S34" s="2"/>
      <c r="T34" s="2"/>
      <c r="U34" s="2"/>
      <c r="V34" s="2"/>
      <c r="W34" s="2"/>
      <c r="X34" s="2"/>
      <c r="Y34" s="2"/>
      <c r="Z34" s="2"/>
    </row>
    <row r="35" ht="15.75" customHeight="1">
      <c r="A35" s="54">
        <v>34.0</v>
      </c>
      <c r="B35" s="49" t="s">
        <v>1501</v>
      </c>
      <c r="C35" s="49" t="s">
        <v>1502</v>
      </c>
      <c r="D35" s="49" t="s">
        <v>1503</v>
      </c>
      <c r="E35" s="49" t="s">
        <v>1504</v>
      </c>
      <c r="F35" s="25" t="s">
        <v>4</v>
      </c>
      <c r="G35" s="25">
        <v>81843.0</v>
      </c>
      <c r="H35" s="20" t="s">
        <v>154</v>
      </c>
      <c r="I35" s="2"/>
      <c r="J35" s="2"/>
      <c r="K35" s="2"/>
      <c r="L35" s="2"/>
      <c r="M35" s="2"/>
      <c r="N35" s="2"/>
      <c r="O35" s="2"/>
      <c r="P35" s="2"/>
      <c r="Q35" s="2"/>
      <c r="R35" s="2"/>
      <c r="S35" s="2"/>
      <c r="T35" s="2"/>
      <c r="U35" s="2"/>
      <c r="V35" s="2"/>
      <c r="W35" s="2"/>
      <c r="X35" s="2"/>
      <c r="Y35" s="2"/>
      <c r="Z35" s="2"/>
    </row>
    <row r="36" ht="15.75" customHeight="1">
      <c r="A36" s="53">
        <v>35.0</v>
      </c>
      <c r="B36" s="49" t="s">
        <v>1509</v>
      </c>
      <c r="C36" s="49" t="s">
        <v>1511</v>
      </c>
      <c r="D36" s="49" t="s">
        <v>1513</v>
      </c>
      <c r="E36" s="49" t="s">
        <v>1515</v>
      </c>
      <c r="F36" s="25" t="s">
        <v>4</v>
      </c>
      <c r="G36" s="25">
        <v>81844.0</v>
      </c>
      <c r="H36" s="20" t="s">
        <v>154</v>
      </c>
      <c r="I36" s="2"/>
      <c r="J36" s="2"/>
      <c r="K36" s="2"/>
      <c r="L36" s="2"/>
      <c r="M36" s="2"/>
      <c r="N36" s="2"/>
      <c r="O36" s="2"/>
      <c r="P36" s="2"/>
      <c r="Q36" s="2"/>
      <c r="R36" s="2"/>
      <c r="S36" s="2"/>
      <c r="T36" s="2"/>
      <c r="U36" s="2"/>
      <c r="V36" s="2"/>
      <c r="W36" s="2"/>
      <c r="X36" s="2"/>
      <c r="Y36" s="2"/>
      <c r="Z36" s="2"/>
    </row>
    <row r="37" ht="15.75" customHeight="1">
      <c r="A37" s="54">
        <v>36.0</v>
      </c>
      <c r="B37" s="49" t="s">
        <v>1520</v>
      </c>
      <c r="C37" s="49" t="s">
        <v>1522</v>
      </c>
      <c r="D37" s="49" t="s">
        <v>1524</v>
      </c>
      <c r="E37" s="49" t="s">
        <v>1525</v>
      </c>
      <c r="F37" s="25" t="s">
        <v>3</v>
      </c>
      <c r="G37" s="25">
        <v>81845.0</v>
      </c>
      <c r="H37" s="20" t="s">
        <v>154</v>
      </c>
      <c r="I37" s="2"/>
      <c r="J37" s="2"/>
      <c r="K37" s="2"/>
      <c r="L37" s="2"/>
      <c r="M37" s="2"/>
      <c r="N37" s="2"/>
      <c r="O37" s="2"/>
      <c r="P37" s="2"/>
      <c r="Q37" s="2"/>
      <c r="R37" s="2"/>
      <c r="S37" s="2"/>
      <c r="T37" s="2"/>
      <c r="U37" s="2"/>
      <c r="V37" s="2"/>
      <c r="W37" s="2"/>
      <c r="X37" s="2"/>
      <c r="Y37" s="2"/>
      <c r="Z37" s="2"/>
    </row>
    <row r="38" ht="15.75" customHeight="1">
      <c r="A38" s="53">
        <v>37.0</v>
      </c>
      <c r="B38" s="49" t="s">
        <v>1530</v>
      </c>
      <c r="C38" s="49" t="s">
        <v>674</v>
      </c>
      <c r="D38" s="49" t="s">
        <v>646</v>
      </c>
      <c r="E38" s="49" t="s">
        <v>1383</v>
      </c>
      <c r="F38" s="25" t="s">
        <v>4</v>
      </c>
      <c r="G38" s="25">
        <v>81846.0</v>
      </c>
      <c r="H38" s="20" t="s">
        <v>154</v>
      </c>
      <c r="I38" s="2"/>
      <c r="J38" s="2"/>
      <c r="K38" s="2"/>
      <c r="L38" s="2"/>
      <c r="M38" s="2"/>
      <c r="N38" s="2"/>
      <c r="O38" s="2"/>
      <c r="P38" s="2"/>
      <c r="Q38" s="2"/>
      <c r="R38" s="2"/>
      <c r="S38" s="2"/>
      <c r="T38" s="2"/>
      <c r="U38" s="2"/>
      <c r="V38" s="2"/>
      <c r="W38" s="2"/>
      <c r="X38" s="2"/>
      <c r="Y38" s="2"/>
      <c r="Z38" s="2"/>
    </row>
    <row r="39" ht="15.75" customHeight="1">
      <c r="A39" s="54">
        <v>38.0</v>
      </c>
      <c r="B39" s="49" t="s">
        <v>1536</v>
      </c>
      <c r="C39" s="49" t="s">
        <v>1382</v>
      </c>
      <c r="D39" s="49" t="s">
        <v>1383</v>
      </c>
      <c r="E39" s="49" t="s">
        <v>1373</v>
      </c>
      <c r="F39" s="25" t="s">
        <v>3</v>
      </c>
      <c r="G39" s="25">
        <v>81847.0</v>
      </c>
      <c r="H39" s="20" t="s">
        <v>154</v>
      </c>
      <c r="I39" s="2"/>
      <c r="J39" s="2"/>
      <c r="K39" s="2"/>
      <c r="L39" s="2"/>
      <c r="M39" s="2"/>
      <c r="N39" s="2"/>
      <c r="O39" s="2"/>
      <c r="P39" s="2"/>
      <c r="Q39" s="2"/>
      <c r="R39" s="2"/>
      <c r="S39" s="2"/>
      <c r="T39" s="2"/>
      <c r="U39" s="2"/>
      <c r="V39" s="2"/>
      <c r="W39" s="2"/>
      <c r="X39" s="2"/>
      <c r="Y39" s="2"/>
      <c r="Z39" s="2"/>
    </row>
    <row r="40" ht="15.75" customHeight="1">
      <c r="A40" s="53">
        <v>39.0</v>
      </c>
      <c r="B40" s="49" t="s">
        <v>1538</v>
      </c>
      <c r="C40" s="49" t="s">
        <v>341</v>
      </c>
      <c r="D40" s="49" t="s">
        <v>1539</v>
      </c>
      <c r="E40" s="49" t="s">
        <v>1540</v>
      </c>
      <c r="F40" s="25" t="s">
        <v>2</v>
      </c>
      <c r="G40" s="25">
        <v>81848.0</v>
      </c>
      <c r="H40" s="20" t="s">
        <v>154</v>
      </c>
      <c r="I40" s="2"/>
      <c r="J40" s="2"/>
      <c r="K40" s="2"/>
      <c r="L40" s="2"/>
      <c r="M40" s="2"/>
      <c r="N40" s="2"/>
      <c r="O40" s="2"/>
      <c r="P40" s="2"/>
      <c r="Q40" s="2"/>
      <c r="R40" s="2"/>
      <c r="S40" s="2"/>
      <c r="T40" s="2"/>
      <c r="U40" s="2"/>
      <c r="V40" s="2"/>
      <c r="W40" s="2"/>
      <c r="X40" s="2"/>
      <c r="Y40" s="2"/>
      <c r="Z40" s="2"/>
    </row>
    <row r="41" ht="15.75" customHeight="1">
      <c r="A41" s="54">
        <v>40.0</v>
      </c>
      <c r="B41" s="49" t="s">
        <v>1542</v>
      </c>
      <c r="C41" s="49" t="s">
        <v>1543</v>
      </c>
      <c r="D41" s="49" t="s">
        <v>1544</v>
      </c>
      <c r="E41" s="49" t="s">
        <v>1545</v>
      </c>
      <c r="F41" s="25" t="s">
        <v>4</v>
      </c>
      <c r="G41" s="25">
        <v>81849.0</v>
      </c>
      <c r="H41" s="20" t="s">
        <v>154</v>
      </c>
      <c r="I41" s="2"/>
      <c r="J41" s="2"/>
      <c r="K41" s="2"/>
      <c r="L41" s="2"/>
      <c r="M41" s="2"/>
      <c r="N41" s="2"/>
      <c r="O41" s="2"/>
      <c r="P41" s="2"/>
      <c r="Q41" s="2"/>
      <c r="R41" s="2"/>
      <c r="S41" s="2"/>
      <c r="T41" s="2"/>
      <c r="U41" s="2"/>
      <c r="V41" s="2"/>
      <c r="W41" s="2"/>
      <c r="X41" s="2"/>
      <c r="Y41" s="2"/>
      <c r="Z41" s="2"/>
    </row>
    <row r="42" ht="15.75" customHeight="1">
      <c r="A42" s="53">
        <v>41.0</v>
      </c>
      <c r="B42" s="49" t="s">
        <v>1547</v>
      </c>
      <c r="C42" s="49" t="s">
        <v>1548</v>
      </c>
      <c r="D42" s="49" t="s">
        <v>1549</v>
      </c>
      <c r="E42" s="49" t="s">
        <v>1550</v>
      </c>
      <c r="F42" s="25" t="s">
        <v>2</v>
      </c>
      <c r="G42" s="25">
        <v>81850.0</v>
      </c>
      <c r="H42" s="20" t="s">
        <v>154</v>
      </c>
      <c r="I42" s="2"/>
      <c r="J42" s="2"/>
      <c r="K42" s="2"/>
      <c r="L42" s="2"/>
      <c r="M42" s="2"/>
      <c r="N42" s="2"/>
      <c r="O42" s="2"/>
      <c r="P42" s="2"/>
      <c r="Q42" s="2"/>
      <c r="R42" s="2"/>
      <c r="S42" s="2"/>
      <c r="T42" s="2"/>
      <c r="U42" s="2"/>
      <c r="V42" s="2"/>
      <c r="W42" s="2"/>
      <c r="X42" s="2"/>
      <c r="Y42" s="2"/>
      <c r="Z42" s="2"/>
    </row>
    <row r="43" ht="15.75" customHeight="1">
      <c r="A43" s="54">
        <v>42.0</v>
      </c>
      <c r="B43" s="49" t="s">
        <v>1551</v>
      </c>
      <c r="C43" s="49" t="s">
        <v>1552</v>
      </c>
      <c r="D43" s="49" t="s">
        <v>1553</v>
      </c>
      <c r="E43" s="49" t="s">
        <v>1554</v>
      </c>
      <c r="F43" s="25" t="s">
        <v>2</v>
      </c>
      <c r="G43" s="25">
        <v>81851.0</v>
      </c>
      <c r="H43" s="20" t="s">
        <v>154</v>
      </c>
      <c r="I43" s="2"/>
      <c r="J43" s="2"/>
      <c r="K43" s="2"/>
      <c r="L43" s="2"/>
      <c r="M43" s="2"/>
      <c r="N43" s="2"/>
      <c r="O43" s="2"/>
      <c r="P43" s="2"/>
      <c r="Q43" s="2"/>
      <c r="R43" s="2"/>
      <c r="S43" s="2"/>
      <c r="T43" s="2"/>
      <c r="U43" s="2"/>
      <c r="V43" s="2"/>
      <c r="W43" s="2"/>
      <c r="X43" s="2"/>
      <c r="Y43" s="2"/>
      <c r="Z43" s="2"/>
    </row>
    <row r="44" ht="15.75" customHeight="1">
      <c r="A44" s="53">
        <v>43.0</v>
      </c>
      <c r="B44" s="49" t="s">
        <v>1559</v>
      </c>
      <c r="C44" s="49" t="s">
        <v>1560</v>
      </c>
      <c r="D44" s="49" t="s">
        <v>1561</v>
      </c>
      <c r="E44" s="49" t="s">
        <v>1562</v>
      </c>
      <c r="F44" s="25" t="s">
        <v>3</v>
      </c>
      <c r="G44" s="25">
        <v>81852.0</v>
      </c>
      <c r="H44" s="20" t="s">
        <v>154</v>
      </c>
      <c r="I44" s="2"/>
      <c r="J44" s="2"/>
      <c r="K44" s="2"/>
      <c r="L44" s="2"/>
      <c r="M44" s="2"/>
      <c r="N44" s="2"/>
      <c r="O44" s="2"/>
      <c r="P44" s="2"/>
      <c r="Q44" s="2"/>
      <c r="R44" s="2"/>
      <c r="S44" s="2"/>
      <c r="T44" s="2"/>
      <c r="U44" s="2"/>
      <c r="V44" s="2"/>
      <c r="W44" s="2"/>
      <c r="X44" s="2"/>
      <c r="Y44" s="2"/>
      <c r="Z44" s="2"/>
    </row>
    <row r="45" ht="15.75" customHeight="1">
      <c r="A45" s="54">
        <v>44.0</v>
      </c>
      <c r="B45" s="49" t="s">
        <v>1563</v>
      </c>
      <c r="C45" s="49" t="s">
        <v>1564</v>
      </c>
      <c r="D45" s="49" t="s">
        <v>1565</v>
      </c>
      <c r="E45" s="49" t="s">
        <v>1566</v>
      </c>
      <c r="F45" s="25" t="s">
        <v>4</v>
      </c>
      <c r="G45" s="25">
        <v>81853.0</v>
      </c>
      <c r="H45" s="20" t="s">
        <v>154</v>
      </c>
      <c r="I45" s="2"/>
      <c r="J45" s="2"/>
      <c r="K45" s="2"/>
      <c r="L45" s="2"/>
      <c r="M45" s="2"/>
      <c r="N45" s="2"/>
      <c r="O45" s="2"/>
      <c r="P45" s="2"/>
      <c r="Q45" s="2"/>
      <c r="R45" s="2"/>
      <c r="S45" s="2"/>
      <c r="T45" s="2"/>
      <c r="U45" s="2"/>
      <c r="V45" s="2"/>
      <c r="W45" s="2"/>
      <c r="X45" s="2"/>
      <c r="Y45" s="2"/>
      <c r="Z45" s="2"/>
    </row>
    <row r="46" ht="15.75" customHeight="1">
      <c r="A46" s="53">
        <v>45.0</v>
      </c>
      <c r="B46" s="49" t="s">
        <v>1571</v>
      </c>
      <c r="C46" s="49" t="s">
        <v>1573</v>
      </c>
      <c r="D46" s="49" t="s">
        <v>1574</v>
      </c>
      <c r="E46" s="49" t="s">
        <v>1575</v>
      </c>
      <c r="F46" s="25" t="s">
        <v>4</v>
      </c>
      <c r="G46" s="25">
        <v>81854.0</v>
      </c>
      <c r="H46" s="20" t="s">
        <v>154</v>
      </c>
      <c r="I46" s="2"/>
      <c r="J46" s="2"/>
      <c r="K46" s="2"/>
      <c r="L46" s="2"/>
      <c r="M46" s="2"/>
      <c r="N46" s="2"/>
      <c r="O46" s="2"/>
      <c r="P46" s="2"/>
      <c r="Q46" s="2"/>
      <c r="R46" s="2"/>
      <c r="S46" s="2"/>
      <c r="T46" s="2"/>
      <c r="U46" s="2"/>
      <c r="V46" s="2"/>
      <c r="W46" s="2"/>
      <c r="X46" s="2"/>
      <c r="Y46" s="2"/>
      <c r="Z46" s="2"/>
    </row>
    <row r="47" ht="15.75" customHeight="1">
      <c r="A47" s="54">
        <v>46.0</v>
      </c>
      <c r="B47" s="49" t="s">
        <v>1581</v>
      </c>
      <c r="C47" s="49" t="s">
        <v>1583</v>
      </c>
      <c r="D47" s="49" t="s">
        <v>1584</v>
      </c>
      <c r="E47" s="49" t="s">
        <v>1585</v>
      </c>
      <c r="F47" s="25" t="s">
        <v>4</v>
      </c>
      <c r="G47" s="25">
        <v>81855.0</v>
      </c>
      <c r="H47" s="20" t="s">
        <v>154</v>
      </c>
      <c r="I47" s="2"/>
      <c r="J47" s="2"/>
      <c r="K47" s="2"/>
      <c r="L47" s="2"/>
      <c r="M47" s="2"/>
      <c r="N47" s="2"/>
      <c r="O47" s="2"/>
      <c r="P47" s="2"/>
      <c r="Q47" s="2"/>
      <c r="R47" s="2"/>
      <c r="S47" s="2"/>
      <c r="T47" s="2"/>
      <c r="U47" s="2"/>
      <c r="V47" s="2"/>
      <c r="W47" s="2"/>
      <c r="X47" s="2"/>
      <c r="Y47" s="2"/>
      <c r="Z47" s="2"/>
    </row>
    <row r="48" ht="15.75" customHeight="1">
      <c r="A48" s="53">
        <v>47.0</v>
      </c>
      <c r="B48" s="49" t="s">
        <v>1586</v>
      </c>
      <c r="C48" s="49" t="s">
        <v>1588</v>
      </c>
      <c r="D48" s="49" t="s">
        <v>1590</v>
      </c>
      <c r="E48" s="49" t="s">
        <v>1593</v>
      </c>
      <c r="F48" s="25" t="s">
        <v>3</v>
      </c>
      <c r="G48" s="25">
        <v>81856.0</v>
      </c>
      <c r="H48" s="20" t="s">
        <v>154</v>
      </c>
      <c r="I48" s="2"/>
      <c r="J48" s="2"/>
      <c r="K48" s="2"/>
      <c r="L48" s="2"/>
      <c r="M48" s="2"/>
      <c r="N48" s="2"/>
      <c r="O48" s="2"/>
      <c r="P48" s="2"/>
      <c r="Q48" s="2"/>
      <c r="R48" s="2"/>
      <c r="S48" s="2"/>
      <c r="T48" s="2"/>
      <c r="U48" s="2"/>
      <c r="V48" s="2"/>
      <c r="W48" s="2"/>
      <c r="X48" s="2"/>
      <c r="Y48" s="2"/>
      <c r="Z48" s="2"/>
    </row>
    <row r="49" ht="15.75" customHeight="1">
      <c r="A49" s="54">
        <v>48.0</v>
      </c>
      <c r="B49" s="49" t="s">
        <v>1597</v>
      </c>
      <c r="C49" s="49" t="s">
        <v>1598</v>
      </c>
      <c r="D49" s="49" t="s">
        <v>1599</v>
      </c>
      <c r="E49" s="49" t="s">
        <v>1600</v>
      </c>
      <c r="F49" s="25" t="s">
        <v>4</v>
      </c>
      <c r="G49" s="25">
        <v>81857.0</v>
      </c>
      <c r="H49" s="20" t="s">
        <v>154</v>
      </c>
      <c r="I49" s="2"/>
      <c r="J49" s="2"/>
      <c r="K49" s="2"/>
      <c r="L49" s="2"/>
      <c r="M49" s="2"/>
      <c r="N49" s="2"/>
      <c r="O49" s="2"/>
      <c r="P49" s="2"/>
      <c r="Q49" s="2"/>
      <c r="R49" s="2"/>
      <c r="S49" s="2"/>
      <c r="T49" s="2"/>
      <c r="U49" s="2"/>
      <c r="V49" s="2"/>
      <c r="W49" s="2"/>
      <c r="X49" s="2"/>
      <c r="Y49" s="2"/>
      <c r="Z49" s="2"/>
    </row>
    <row r="50" ht="15.75" customHeight="1">
      <c r="A50" s="53">
        <v>49.0</v>
      </c>
      <c r="B50" s="49" t="s">
        <v>1607</v>
      </c>
      <c r="C50" s="49" t="s">
        <v>1608</v>
      </c>
      <c r="D50" s="49" t="s">
        <v>673</v>
      </c>
      <c r="E50" s="49" t="s">
        <v>1610</v>
      </c>
      <c r="F50" s="25" t="s">
        <v>3</v>
      </c>
      <c r="G50" s="25">
        <v>81858.0</v>
      </c>
      <c r="H50" s="20" t="s">
        <v>154</v>
      </c>
      <c r="I50" s="2"/>
      <c r="J50" s="2"/>
      <c r="K50" s="2"/>
      <c r="L50" s="2"/>
      <c r="M50" s="2"/>
      <c r="N50" s="2"/>
      <c r="O50" s="2"/>
      <c r="P50" s="2"/>
      <c r="Q50" s="2"/>
      <c r="R50" s="2"/>
      <c r="S50" s="2"/>
      <c r="T50" s="2"/>
      <c r="U50" s="2"/>
      <c r="V50" s="2"/>
      <c r="W50" s="2"/>
      <c r="X50" s="2"/>
      <c r="Y50" s="2"/>
      <c r="Z50" s="2"/>
    </row>
    <row r="51" ht="15.75" customHeight="1">
      <c r="A51" s="54">
        <v>50.0</v>
      </c>
      <c r="B51" s="49" t="s">
        <v>1615</v>
      </c>
      <c r="C51" s="49" t="s">
        <v>1616</v>
      </c>
      <c r="D51" s="49" t="s">
        <v>1618</v>
      </c>
      <c r="E51" s="49" t="s">
        <v>1619</v>
      </c>
      <c r="F51" s="25" t="s">
        <v>3</v>
      </c>
      <c r="G51" s="25">
        <v>81859.0</v>
      </c>
      <c r="H51" s="20" t="s">
        <v>154</v>
      </c>
      <c r="I51" s="2"/>
      <c r="J51" s="2"/>
      <c r="K51" s="2"/>
      <c r="L51" s="2"/>
      <c r="M51" s="2"/>
      <c r="N51" s="2"/>
      <c r="O51" s="2"/>
      <c r="P51" s="2"/>
      <c r="Q51" s="2"/>
      <c r="R51" s="2"/>
      <c r="S51" s="2"/>
      <c r="T51" s="2"/>
      <c r="U51" s="2"/>
      <c r="V51" s="2"/>
      <c r="W51" s="2"/>
      <c r="X51" s="2"/>
      <c r="Y51" s="2"/>
      <c r="Z51" s="2"/>
    </row>
    <row r="52" ht="15.75" customHeight="1">
      <c r="A52" s="53">
        <v>51.0</v>
      </c>
      <c r="B52" s="49" t="s">
        <v>1620</v>
      </c>
      <c r="C52" s="49" t="s">
        <v>1621</v>
      </c>
      <c r="D52" s="49" t="s">
        <v>1623</v>
      </c>
      <c r="E52" s="49" t="s">
        <v>1625</v>
      </c>
      <c r="F52" s="25" t="s">
        <v>4</v>
      </c>
      <c r="G52" s="25">
        <v>81860.0</v>
      </c>
      <c r="H52" s="20" t="s">
        <v>154</v>
      </c>
      <c r="I52" s="2"/>
      <c r="J52" s="2"/>
      <c r="K52" s="2"/>
      <c r="L52" s="2"/>
      <c r="M52" s="2"/>
      <c r="N52" s="2"/>
      <c r="O52" s="2"/>
      <c r="P52" s="2"/>
      <c r="Q52" s="2"/>
      <c r="R52" s="2"/>
      <c r="S52" s="2"/>
      <c r="T52" s="2"/>
      <c r="U52" s="2"/>
      <c r="V52" s="2"/>
      <c r="W52" s="2"/>
      <c r="X52" s="2"/>
      <c r="Y52" s="2"/>
      <c r="Z52" s="2"/>
    </row>
    <row r="53" ht="15.75" customHeight="1">
      <c r="A53" s="54">
        <v>52.0</v>
      </c>
      <c r="B53" s="49" t="s">
        <v>1629</v>
      </c>
      <c r="C53" s="49" t="s">
        <v>1630</v>
      </c>
      <c r="D53" s="49" t="s">
        <v>1631</v>
      </c>
      <c r="E53" s="49" t="s">
        <v>1632</v>
      </c>
      <c r="F53" s="25" t="s">
        <v>3</v>
      </c>
      <c r="G53" s="25">
        <v>81861.0</v>
      </c>
      <c r="H53" s="20" t="s">
        <v>154</v>
      </c>
      <c r="I53" s="2"/>
      <c r="J53" s="2"/>
      <c r="K53" s="2"/>
      <c r="L53" s="2"/>
      <c r="M53" s="2"/>
      <c r="N53" s="2"/>
      <c r="O53" s="2"/>
      <c r="P53" s="2"/>
      <c r="Q53" s="2"/>
      <c r="R53" s="2"/>
      <c r="S53" s="2"/>
      <c r="T53" s="2"/>
      <c r="U53" s="2"/>
      <c r="V53" s="2"/>
      <c r="W53" s="2"/>
      <c r="X53" s="2"/>
      <c r="Y53" s="2"/>
      <c r="Z53" s="2"/>
    </row>
    <row r="54" ht="15.75" customHeight="1">
      <c r="A54" s="53">
        <v>53.0</v>
      </c>
      <c r="B54" s="49" t="s">
        <v>1637</v>
      </c>
      <c r="C54" s="49" t="s">
        <v>1639</v>
      </c>
      <c r="D54" s="49" t="s">
        <v>1640</v>
      </c>
      <c r="E54" s="49" t="s">
        <v>1641</v>
      </c>
      <c r="F54" s="25" t="s">
        <v>3</v>
      </c>
      <c r="G54" s="25">
        <v>81862.0</v>
      </c>
      <c r="H54" s="20" t="s">
        <v>154</v>
      </c>
      <c r="I54" s="2"/>
      <c r="J54" s="2"/>
      <c r="K54" s="2"/>
      <c r="L54" s="2"/>
      <c r="M54" s="2"/>
      <c r="N54" s="2"/>
      <c r="O54" s="2"/>
      <c r="P54" s="2"/>
      <c r="Q54" s="2"/>
      <c r="R54" s="2"/>
      <c r="S54" s="2"/>
      <c r="T54" s="2"/>
      <c r="U54" s="2"/>
      <c r="V54" s="2"/>
      <c r="W54" s="2"/>
      <c r="X54" s="2"/>
      <c r="Y54" s="2"/>
      <c r="Z54" s="2"/>
    </row>
    <row r="55" ht="15.75" customHeight="1">
      <c r="A55" s="54">
        <v>54.0</v>
      </c>
      <c r="B55" s="49" t="s">
        <v>1643</v>
      </c>
      <c r="C55" s="49" t="s">
        <v>1644</v>
      </c>
      <c r="D55" s="49" t="s">
        <v>1645</v>
      </c>
      <c r="E55" s="49" t="s">
        <v>1647</v>
      </c>
      <c r="F55" s="25" t="s">
        <v>4</v>
      </c>
      <c r="G55" s="25">
        <v>81863.0</v>
      </c>
      <c r="H55" s="20" t="s">
        <v>154</v>
      </c>
      <c r="I55" s="2"/>
      <c r="J55" s="2"/>
      <c r="K55" s="2"/>
      <c r="L55" s="2"/>
      <c r="M55" s="2"/>
      <c r="N55" s="2"/>
      <c r="O55" s="2"/>
      <c r="P55" s="2"/>
      <c r="Q55" s="2"/>
      <c r="R55" s="2"/>
      <c r="S55" s="2"/>
      <c r="T55" s="2"/>
      <c r="U55" s="2"/>
      <c r="V55" s="2"/>
      <c r="W55" s="2"/>
      <c r="X55" s="2"/>
      <c r="Y55" s="2"/>
      <c r="Z55" s="2"/>
    </row>
    <row r="56" ht="15.75" customHeight="1">
      <c r="A56" s="53">
        <v>55.0</v>
      </c>
      <c r="B56" s="49" t="s">
        <v>1653</v>
      </c>
      <c r="C56" s="49" t="s">
        <v>1654</v>
      </c>
      <c r="D56" s="49" t="s">
        <v>1655</v>
      </c>
      <c r="E56" s="49" t="s">
        <v>1656</v>
      </c>
      <c r="F56" s="25" t="s">
        <v>4</v>
      </c>
      <c r="G56" s="25">
        <v>81864.0</v>
      </c>
      <c r="H56" s="20" t="s">
        <v>154</v>
      </c>
      <c r="I56" s="2"/>
      <c r="J56" s="2"/>
      <c r="K56" s="2"/>
      <c r="L56" s="2"/>
      <c r="M56" s="2"/>
      <c r="N56" s="2"/>
      <c r="O56" s="2"/>
      <c r="P56" s="2"/>
      <c r="Q56" s="2"/>
      <c r="R56" s="2"/>
      <c r="S56" s="2"/>
      <c r="T56" s="2"/>
      <c r="U56" s="2"/>
      <c r="V56" s="2"/>
      <c r="W56" s="2"/>
      <c r="X56" s="2"/>
      <c r="Y56" s="2"/>
      <c r="Z56" s="2"/>
    </row>
    <row r="57" ht="15.75" customHeight="1">
      <c r="A57" s="54">
        <v>56.0</v>
      </c>
      <c r="B57" s="49" t="s">
        <v>1658</v>
      </c>
      <c r="C57" s="49" t="s">
        <v>1660</v>
      </c>
      <c r="D57" s="49" t="s">
        <v>1661</v>
      </c>
      <c r="E57" s="49" t="s">
        <v>1662</v>
      </c>
      <c r="F57" s="25" t="s">
        <v>4</v>
      </c>
      <c r="G57" s="25">
        <v>81865.0</v>
      </c>
      <c r="H57" s="20" t="s">
        <v>154</v>
      </c>
      <c r="I57" s="2"/>
      <c r="J57" s="2"/>
      <c r="K57" s="2"/>
      <c r="L57" s="2"/>
      <c r="M57" s="2"/>
      <c r="N57" s="2"/>
      <c r="O57" s="2"/>
      <c r="P57" s="2"/>
      <c r="Q57" s="2"/>
      <c r="R57" s="2"/>
      <c r="S57" s="2"/>
      <c r="T57" s="2"/>
      <c r="U57" s="2"/>
      <c r="V57" s="2"/>
      <c r="W57" s="2"/>
      <c r="X57" s="2"/>
      <c r="Y57" s="2"/>
      <c r="Z57" s="2"/>
    </row>
    <row r="58" ht="15.75" customHeight="1">
      <c r="A58" s="53">
        <v>57.0</v>
      </c>
      <c r="B58" s="49" t="s">
        <v>1664</v>
      </c>
      <c r="C58" s="49" t="s">
        <v>1665</v>
      </c>
      <c r="D58" s="49" t="s">
        <v>1666</v>
      </c>
      <c r="E58" s="49" t="s">
        <v>1667</v>
      </c>
      <c r="F58" s="25" t="s">
        <v>4</v>
      </c>
      <c r="G58" s="25">
        <v>81866.0</v>
      </c>
      <c r="H58" s="20" t="s">
        <v>154</v>
      </c>
      <c r="I58" s="2"/>
      <c r="J58" s="2"/>
      <c r="K58" s="2"/>
      <c r="L58" s="2"/>
      <c r="M58" s="2"/>
      <c r="N58" s="2"/>
      <c r="O58" s="2"/>
      <c r="P58" s="2"/>
      <c r="Q58" s="2"/>
      <c r="R58" s="2"/>
      <c r="S58" s="2"/>
      <c r="T58" s="2"/>
      <c r="U58" s="2"/>
      <c r="V58" s="2"/>
      <c r="W58" s="2"/>
      <c r="X58" s="2"/>
      <c r="Y58" s="2"/>
      <c r="Z58" s="2"/>
    </row>
    <row r="59" ht="15.75" customHeight="1">
      <c r="A59" s="54">
        <v>58.0</v>
      </c>
      <c r="B59" s="49" t="s">
        <v>1673</v>
      </c>
      <c r="C59" s="49" t="s">
        <v>1674</v>
      </c>
      <c r="D59" s="49" t="s">
        <v>1675</v>
      </c>
      <c r="E59" s="49" t="s">
        <v>1676</v>
      </c>
      <c r="F59" s="25" t="s">
        <v>3</v>
      </c>
      <c r="G59" s="25">
        <v>81867.0</v>
      </c>
      <c r="H59" s="20" t="s">
        <v>154</v>
      </c>
      <c r="I59" s="2"/>
      <c r="J59" s="2"/>
      <c r="K59" s="2"/>
      <c r="L59" s="2"/>
      <c r="M59" s="2"/>
      <c r="N59" s="2"/>
      <c r="O59" s="2"/>
      <c r="P59" s="2"/>
      <c r="Q59" s="2"/>
      <c r="R59" s="2"/>
      <c r="S59" s="2"/>
      <c r="T59" s="2"/>
      <c r="U59" s="2"/>
      <c r="V59" s="2"/>
      <c r="W59" s="2"/>
      <c r="X59" s="2"/>
      <c r="Y59" s="2"/>
      <c r="Z59" s="2"/>
    </row>
    <row r="60" ht="15.75" customHeight="1">
      <c r="A60" s="53">
        <v>59.0</v>
      </c>
      <c r="B60" s="49" t="s">
        <v>1677</v>
      </c>
      <c r="C60" s="49" t="s">
        <v>674</v>
      </c>
      <c r="D60" s="49" t="s">
        <v>1679</v>
      </c>
      <c r="E60" s="49" t="s">
        <v>1681</v>
      </c>
      <c r="F60" s="25" t="s">
        <v>4</v>
      </c>
      <c r="G60" s="25">
        <v>81868.0</v>
      </c>
      <c r="H60" s="20" t="s">
        <v>154</v>
      </c>
      <c r="I60" s="2"/>
      <c r="J60" s="2"/>
      <c r="K60" s="2"/>
      <c r="L60" s="2"/>
      <c r="M60" s="2"/>
      <c r="N60" s="2"/>
      <c r="O60" s="2"/>
      <c r="P60" s="2"/>
      <c r="Q60" s="2"/>
      <c r="R60" s="2"/>
      <c r="S60" s="2"/>
      <c r="T60" s="2"/>
      <c r="U60" s="2"/>
      <c r="V60" s="2"/>
      <c r="W60" s="2"/>
      <c r="X60" s="2"/>
      <c r="Y60" s="2"/>
      <c r="Z60" s="2"/>
    </row>
    <row r="61" ht="15.75" customHeight="1">
      <c r="A61" s="54">
        <v>60.0</v>
      </c>
      <c r="B61" s="49" t="s">
        <v>1686</v>
      </c>
      <c r="C61" s="49" t="s">
        <v>1687</v>
      </c>
      <c r="D61" s="49" t="s">
        <v>1688</v>
      </c>
      <c r="E61" s="49" t="s">
        <v>1689</v>
      </c>
      <c r="F61" s="25" t="s">
        <v>2</v>
      </c>
      <c r="G61" s="25">
        <v>81869.0</v>
      </c>
      <c r="H61" s="20" t="s">
        <v>154</v>
      </c>
      <c r="I61" s="2"/>
      <c r="J61" s="2"/>
      <c r="K61" s="2"/>
      <c r="L61" s="2"/>
      <c r="M61" s="2"/>
      <c r="N61" s="2"/>
      <c r="O61" s="2"/>
      <c r="P61" s="2"/>
      <c r="Q61" s="2"/>
      <c r="R61" s="2"/>
      <c r="S61" s="2"/>
      <c r="T61" s="2"/>
      <c r="U61" s="2"/>
      <c r="V61" s="2"/>
      <c r="W61" s="2"/>
      <c r="X61" s="2"/>
      <c r="Y61" s="2"/>
      <c r="Z61" s="2"/>
    </row>
    <row r="62" ht="15.75" customHeight="1">
      <c r="A62" s="53">
        <v>61.0</v>
      </c>
      <c r="B62" s="49" t="s">
        <v>1694</v>
      </c>
      <c r="C62" s="49" t="s">
        <v>1696</v>
      </c>
      <c r="D62" s="49" t="s">
        <v>1697</v>
      </c>
      <c r="E62" s="49" t="s">
        <v>1698</v>
      </c>
      <c r="F62" s="25" t="s">
        <v>2</v>
      </c>
      <c r="G62" s="25">
        <v>81870.0</v>
      </c>
      <c r="H62" s="20" t="s">
        <v>367</v>
      </c>
      <c r="I62" s="2"/>
      <c r="J62" s="2"/>
      <c r="K62" s="2"/>
      <c r="L62" s="2"/>
      <c r="M62" s="2"/>
      <c r="N62" s="2"/>
      <c r="O62" s="2"/>
      <c r="P62" s="2"/>
      <c r="Q62" s="2"/>
      <c r="R62" s="2"/>
      <c r="S62" s="2"/>
      <c r="T62" s="2"/>
      <c r="U62" s="2"/>
      <c r="V62" s="2"/>
      <c r="W62" s="2"/>
      <c r="X62" s="2"/>
      <c r="Y62" s="2"/>
      <c r="Z62" s="2"/>
    </row>
    <row r="63" ht="15.75" customHeight="1">
      <c r="A63" s="54">
        <v>62.0</v>
      </c>
      <c r="B63" s="49" t="s">
        <v>1700</v>
      </c>
      <c r="C63" s="49" t="s">
        <v>1701</v>
      </c>
      <c r="D63" s="49" t="s">
        <v>1702</v>
      </c>
      <c r="E63" s="49" t="s">
        <v>1704</v>
      </c>
      <c r="F63" s="25" t="s">
        <v>4</v>
      </c>
      <c r="G63" s="25">
        <v>81871.0</v>
      </c>
      <c r="H63" s="20" t="s">
        <v>367</v>
      </c>
      <c r="I63" s="2"/>
      <c r="J63" s="2"/>
      <c r="K63" s="2"/>
      <c r="L63" s="2"/>
      <c r="M63" s="2"/>
      <c r="N63" s="2"/>
      <c r="O63" s="2"/>
      <c r="P63" s="2"/>
      <c r="Q63" s="2"/>
      <c r="R63" s="2"/>
      <c r="S63" s="2"/>
      <c r="T63" s="2"/>
      <c r="U63" s="2"/>
      <c r="V63" s="2"/>
      <c r="W63" s="2"/>
      <c r="X63" s="2"/>
      <c r="Y63" s="2"/>
      <c r="Z63" s="2"/>
    </row>
    <row r="64" ht="15.75" customHeight="1">
      <c r="A64" s="53">
        <v>63.0</v>
      </c>
      <c r="B64" s="49" t="s">
        <v>1710</v>
      </c>
      <c r="C64" s="49" t="s">
        <v>1711</v>
      </c>
      <c r="D64" s="49" t="s">
        <v>1712</v>
      </c>
      <c r="E64" s="49" t="s">
        <v>1713</v>
      </c>
      <c r="F64" s="25" t="s">
        <v>4</v>
      </c>
      <c r="G64" s="25">
        <v>81872.0</v>
      </c>
      <c r="H64" s="20" t="s">
        <v>367</v>
      </c>
      <c r="I64" s="2"/>
      <c r="J64" s="2"/>
      <c r="K64" s="2"/>
      <c r="L64" s="2"/>
      <c r="M64" s="2"/>
      <c r="N64" s="2"/>
      <c r="O64" s="2"/>
      <c r="P64" s="2"/>
      <c r="Q64" s="2"/>
      <c r="R64" s="2"/>
      <c r="S64" s="2"/>
      <c r="T64" s="2"/>
      <c r="U64" s="2"/>
      <c r="V64" s="2"/>
      <c r="W64" s="2"/>
      <c r="X64" s="2"/>
      <c r="Y64" s="2"/>
      <c r="Z64" s="2"/>
    </row>
    <row r="65" ht="15.75" customHeight="1">
      <c r="A65" s="54">
        <v>64.0</v>
      </c>
      <c r="B65" s="49" t="s">
        <v>1715</v>
      </c>
      <c r="C65" s="49" t="s">
        <v>1717</v>
      </c>
      <c r="D65" s="49" t="s">
        <v>1719</v>
      </c>
      <c r="E65" s="49" t="s">
        <v>1721</v>
      </c>
      <c r="F65" s="25" t="s">
        <v>4</v>
      </c>
      <c r="G65" s="25">
        <v>81873.0</v>
      </c>
      <c r="H65" s="20" t="s">
        <v>367</v>
      </c>
      <c r="I65" s="2"/>
      <c r="J65" s="2"/>
      <c r="K65" s="2"/>
      <c r="L65" s="2"/>
      <c r="M65" s="2"/>
      <c r="N65" s="2"/>
      <c r="O65" s="2"/>
      <c r="P65" s="2"/>
      <c r="Q65" s="2"/>
      <c r="R65" s="2"/>
      <c r="S65" s="2"/>
      <c r="T65" s="2"/>
      <c r="U65" s="2"/>
      <c r="V65" s="2"/>
      <c r="W65" s="2"/>
      <c r="X65" s="2"/>
      <c r="Y65" s="2"/>
      <c r="Z65" s="2"/>
    </row>
    <row r="66" ht="15.75" customHeight="1">
      <c r="A66" s="53">
        <v>65.0</v>
      </c>
      <c r="B66" s="49" t="s">
        <v>1724</v>
      </c>
      <c r="C66" s="49" t="s">
        <v>1725</v>
      </c>
      <c r="D66" s="49" t="s">
        <v>1726</v>
      </c>
      <c r="E66" s="49" t="s">
        <v>1727</v>
      </c>
      <c r="F66" s="25" t="s">
        <v>2</v>
      </c>
      <c r="G66" s="25">
        <v>81874.0</v>
      </c>
      <c r="H66" s="20" t="s">
        <v>367</v>
      </c>
      <c r="I66" s="2"/>
      <c r="J66" s="2"/>
      <c r="K66" s="2"/>
      <c r="L66" s="2"/>
      <c r="M66" s="2"/>
      <c r="N66" s="2"/>
      <c r="O66" s="2"/>
      <c r="P66" s="2"/>
      <c r="Q66" s="2"/>
      <c r="R66" s="2"/>
      <c r="S66" s="2"/>
      <c r="T66" s="2"/>
      <c r="U66" s="2"/>
      <c r="V66" s="2"/>
      <c r="W66" s="2"/>
      <c r="X66" s="2"/>
      <c r="Y66" s="2"/>
      <c r="Z66" s="2"/>
    </row>
    <row r="67" ht="15.75" customHeight="1">
      <c r="A67" s="54">
        <v>66.0</v>
      </c>
      <c r="B67" s="49" t="s">
        <v>1731</v>
      </c>
      <c r="C67" s="49" t="s">
        <v>1733</v>
      </c>
      <c r="D67" s="49" t="s">
        <v>810</v>
      </c>
      <c r="E67" s="49" t="s">
        <v>809</v>
      </c>
      <c r="F67" s="25" t="s">
        <v>3</v>
      </c>
      <c r="G67" s="25">
        <v>81875.0</v>
      </c>
      <c r="H67" s="20" t="s">
        <v>367</v>
      </c>
      <c r="I67" s="2"/>
      <c r="J67" s="2"/>
      <c r="K67" s="2"/>
      <c r="L67" s="2"/>
      <c r="M67" s="2"/>
      <c r="N67" s="2"/>
      <c r="O67" s="2"/>
      <c r="P67" s="2"/>
      <c r="Q67" s="2"/>
      <c r="R67" s="2"/>
      <c r="S67" s="2"/>
      <c r="T67" s="2"/>
      <c r="U67" s="2"/>
      <c r="V67" s="2"/>
      <c r="W67" s="2"/>
      <c r="X67" s="2"/>
      <c r="Y67" s="2"/>
      <c r="Z67" s="2"/>
    </row>
    <row r="68" ht="15.75" customHeight="1">
      <c r="A68" s="53">
        <v>67.0</v>
      </c>
      <c r="B68" s="49" t="s">
        <v>340</v>
      </c>
      <c r="C68" s="49" t="s">
        <v>1736</v>
      </c>
      <c r="D68" s="49" t="s">
        <v>1737</v>
      </c>
      <c r="E68" s="49" t="s">
        <v>1738</v>
      </c>
      <c r="F68" s="25" t="s">
        <v>3</v>
      </c>
      <c r="G68" s="25">
        <v>81876.0</v>
      </c>
      <c r="H68" s="20" t="s">
        <v>367</v>
      </c>
      <c r="I68" s="2"/>
      <c r="J68" s="2"/>
      <c r="K68" s="2"/>
      <c r="L68" s="2"/>
      <c r="M68" s="2"/>
      <c r="N68" s="2"/>
      <c r="O68" s="2"/>
      <c r="P68" s="2"/>
      <c r="Q68" s="2"/>
      <c r="R68" s="2"/>
      <c r="S68" s="2"/>
      <c r="T68" s="2"/>
      <c r="U68" s="2"/>
      <c r="V68" s="2"/>
      <c r="W68" s="2"/>
      <c r="X68" s="2"/>
      <c r="Y68" s="2"/>
      <c r="Z68" s="2"/>
    </row>
    <row r="69" ht="15.75" customHeight="1">
      <c r="A69" s="54">
        <v>68.0</v>
      </c>
      <c r="B69" s="49" t="s">
        <v>1740</v>
      </c>
      <c r="C69" s="49" t="s">
        <v>1741</v>
      </c>
      <c r="D69" s="49" t="s">
        <v>1742</v>
      </c>
      <c r="E69" s="49" t="s">
        <v>1743</v>
      </c>
      <c r="F69" s="25" t="s">
        <v>3</v>
      </c>
      <c r="G69" s="25">
        <v>81877.0</v>
      </c>
      <c r="H69" s="20" t="s">
        <v>367</v>
      </c>
      <c r="I69" s="2"/>
      <c r="J69" s="2"/>
      <c r="K69" s="2"/>
      <c r="L69" s="2"/>
      <c r="M69" s="2"/>
      <c r="N69" s="2"/>
      <c r="O69" s="2"/>
      <c r="P69" s="2"/>
      <c r="Q69" s="2"/>
      <c r="R69" s="2"/>
      <c r="S69" s="2"/>
      <c r="T69" s="2"/>
      <c r="U69" s="2"/>
      <c r="V69" s="2"/>
      <c r="W69" s="2"/>
      <c r="X69" s="2"/>
      <c r="Y69" s="2"/>
      <c r="Z69" s="2"/>
    </row>
    <row r="70" ht="15.75" customHeight="1">
      <c r="A70" s="53">
        <v>69.0</v>
      </c>
      <c r="B70" s="49" t="s">
        <v>1749</v>
      </c>
      <c r="C70" s="49" t="s">
        <v>1751</v>
      </c>
      <c r="D70" s="49" t="s">
        <v>1752</v>
      </c>
      <c r="E70" s="49" t="s">
        <v>1753</v>
      </c>
      <c r="F70" s="25" t="s">
        <v>2</v>
      </c>
      <c r="G70" s="25">
        <v>81878.0</v>
      </c>
      <c r="H70" s="20" t="s">
        <v>367</v>
      </c>
      <c r="I70" s="2"/>
      <c r="J70" s="2"/>
      <c r="K70" s="2"/>
      <c r="L70" s="2"/>
      <c r="M70" s="2"/>
      <c r="N70" s="2"/>
      <c r="O70" s="2"/>
      <c r="P70" s="2"/>
      <c r="Q70" s="2"/>
      <c r="R70" s="2"/>
      <c r="S70" s="2"/>
      <c r="T70" s="2"/>
      <c r="U70" s="2"/>
      <c r="V70" s="2"/>
      <c r="W70" s="2"/>
      <c r="X70" s="2"/>
      <c r="Y70" s="2"/>
      <c r="Z70" s="2"/>
    </row>
    <row r="71" ht="15.75" customHeight="1">
      <c r="A71" s="54">
        <v>70.0</v>
      </c>
      <c r="B71" s="49" t="s">
        <v>1755</v>
      </c>
      <c r="C71" s="49" t="s">
        <v>1757</v>
      </c>
      <c r="D71" s="49" t="s">
        <v>1758</v>
      </c>
      <c r="E71" s="49" t="s">
        <v>1759</v>
      </c>
      <c r="F71" s="25" t="s">
        <v>2</v>
      </c>
      <c r="G71" s="25">
        <v>81879.0</v>
      </c>
      <c r="H71" s="20" t="s">
        <v>367</v>
      </c>
      <c r="I71" s="2"/>
      <c r="J71" s="2"/>
      <c r="K71" s="2"/>
      <c r="L71" s="2"/>
      <c r="M71" s="2"/>
      <c r="N71" s="2"/>
      <c r="O71" s="2"/>
      <c r="P71" s="2"/>
      <c r="Q71" s="2"/>
      <c r="R71" s="2"/>
      <c r="S71" s="2"/>
      <c r="T71" s="2"/>
      <c r="U71" s="2"/>
      <c r="V71" s="2"/>
      <c r="W71" s="2"/>
      <c r="X71" s="2"/>
      <c r="Y71" s="2"/>
      <c r="Z71" s="2"/>
    </row>
    <row r="72" ht="15.75" customHeight="1">
      <c r="A72" s="53">
        <v>71.0</v>
      </c>
      <c r="B72" s="49" t="s">
        <v>1762</v>
      </c>
      <c r="C72" s="49" t="s">
        <v>348</v>
      </c>
      <c r="D72" s="49" t="s">
        <v>350</v>
      </c>
      <c r="E72" s="49" t="s">
        <v>1764</v>
      </c>
      <c r="F72" s="25" t="s">
        <v>4</v>
      </c>
      <c r="G72" s="25">
        <v>81880.0</v>
      </c>
      <c r="H72" s="20" t="s">
        <v>367</v>
      </c>
      <c r="I72" s="2"/>
      <c r="J72" s="2"/>
      <c r="K72" s="2"/>
      <c r="L72" s="2"/>
      <c r="M72" s="2"/>
      <c r="N72" s="2"/>
      <c r="O72" s="2"/>
      <c r="P72" s="2"/>
      <c r="Q72" s="2"/>
      <c r="R72" s="2"/>
      <c r="S72" s="2"/>
      <c r="T72" s="2"/>
      <c r="U72" s="2"/>
      <c r="V72" s="2"/>
      <c r="W72" s="2"/>
      <c r="X72" s="2"/>
      <c r="Y72" s="2"/>
      <c r="Z72" s="2"/>
    </row>
    <row r="73" ht="15.75" customHeight="1">
      <c r="A73" s="54">
        <v>72.0</v>
      </c>
      <c r="B73" s="49" t="s">
        <v>1769</v>
      </c>
      <c r="C73" s="49" t="s">
        <v>1770</v>
      </c>
      <c r="D73" s="49" t="s">
        <v>1771</v>
      </c>
      <c r="E73" s="49" t="s">
        <v>1772</v>
      </c>
      <c r="F73" s="25" t="s">
        <v>4</v>
      </c>
      <c r="G73" s="25">
        <v>81881.0</v>
      </c>
      <c r="H73" s="20" t="s">
        <v>367</v>
      </c>
      <c r="I73" s="2"/>
      <c r="J73" s="2"/>
      <c r="K73" s="2"/>
      <c r="L73" s="2"/>
      <c r="M73" s="2"/>
      <c r="N73" s="2"/>
      <c r="O73" s="2"/>
      <c r="P73" s="2"/>
      <c r="Q73" s="2"/>
      <c r="R73" s="2"/>
      <c r="S73" s="2"/>
      <c r="T73" s="2"/>
      <c r="U73" s="2"/>
      <c r="V73" s="2"/>
      <c r="W73" s="2"/>
      <c r="X73" s="2"/>
      <c r="Y73" s="2"/>
      <c r="Z73" s="2"/>
    </row>
    <row r="74" ht="15.75" customHeight="1">
      <c r="A74" s="53">
        <v>73.0</v>
      </c>
      <c r="B74" s="49" t="s">
        <v>1773</v>
      </c>
      <c r="C74" s="49" t="s">
        <v>348</v>
      </c>
      <c r="D74" s="49" t="s">
        <v>350</v>
      </c>
      <c r="E74" s="49" t="s">
        <v>1776</v>
      </c>
      <c r="F74" s="25" t="s">
        <v>4</v>
      </c>
      <c r="G74" s="25">
        <v>81882.0</v>
      </c>
      <c r="H74" s="20" t="s">
        <v>367</v>
      </c>
      <c r="I74" s="2"/>
      <c r="J74" s="2"/>
      <c r="K74" s="2"/>
      <c r="L74" s="2"/>
      <c r="M74" s="2"/>
      <c r="N74" s="2"/>
      <c r="O74" s="2"/>
      <c r="P74" s="2"/>
      <c r="Q74" s="2"/>
      <c r="R74" s="2"/>
      <c r="S74" s="2"/>
      <c r="T74" s="2"/>
      <c r="U74" s="2"/>
      <c r="V74" s="2"/>
      <c r="W74" s="2"/>
      <c r="X74" s="2"/>
      <c r="Y74" s="2"/>
      <c r="Z74" s="2"/>
    </row>
    <row r="75" ht="15.75" customHeight="1">
      <c r="A75" s="54">
        <v>74.0</v>
      </c>
      <c r="B75" s="49" t="s">
        <v>1782</v>
      </c>
      <c r="C75" s="49" t="s">
        <v>1783</v>
      </c>
      <c r="D75" s="49" t="s">
        <v>1784</v>
      </c>
      <c r="E75" s="49" t="s">
        <v>1702</v>
      </c>
      <c r="F75" s="25" t="s">
        <v>2</v>
      </c>
      <c r="G75" s="25">
        <v>81883.0</v>
      </c>
      <c r="H75" s="20" t="s">
        <v>367</v>
      </c>
      <c r="I75" s="2"/>
      <c r="J75" s="2"/>
      <c r="K75" s="2"/>
      <c r="L75" s="2"/>
      <c r="M75" s="2"/>
      <c r="N75" s="2"/>
      <c r="O75" s="2"/>
      <c r="P75" s="2"/>
      <c r="Q75" s="2"/>
      <c r="R75" s="2"/>
      <c r="S75" s="2"/>
      <c r="T75" s="2"/>
      <c r="U75" s="2"/>
      <c r="V75" s="2"/>
      <c r="W75" s="2"/>
      <c r="X75" s="2"/>
      <c r="Y75" s="2"/>
      <c r="Z75" s="2"/>
    </row>
    <row r="76" ht="15.75" customHeight="1">
      <c r="A76" s="54"/>
      <c r="B76" s="49" t="s">
        <v>1788</v>
      </c>
      <c r="C76" s="49" t="s">
        <v>1508</v>
      </c>
      <c r="D76" s="49" t="s">
        <v>1510</v>
      </c>
      <c r="E76" s="49" t="s">
        <v>1512</v>
      </c>
      <c r="F76" s="25" t="s">
        <v>2</v>
      </c>
      <c r="G76" s="25">
        <v>81884.0</v>
      </c>
      <c r="H76" s="20" t="s">
        <v>367</v>
      </c>
      <c r="I76" s="2"/>
      <c r="J76" s="2"/>
      <c r="K76" s="2"/>
      <c r="L76" s="2"/>
      <c r="M76" s="2"/>
      <c r="N76" s="2"/>
      <c r="O76" s="2"/>
      <c r="P76" s="2"/>
      <c r="Q76" s="2"/>
      <c r="R76" s="2"/>
      <c r="S76" s="2"/>
      <c r="T76" s="2"/>
      <c r="U76" s="2"/>
      <c r="V76" s="2"/>
      <c r="W76" s="2"/>
      <c r="X76" s="2"/>
      <c r="Y76" s="2"/>
      <c r="Z76" s="2"/>
    </row>
    <row r="77" ht="15.75" customHeight="1">
      <c r="A77" s="54"/>
      <c r="B77" s="49" t="s">
        <v>1793</v>
      </c>
      <c r="C77" s="49" t="s">
        <v>1794</v>
      </c>
      <c r="D77" s="49" t="s">
        <v>1795</v>
      </c>
      <c r="E77" s="49" t="s">
        <v>1796</v>
      </c>
      <c r="F77" s="25" t="s">
        <v>3</v>
      </c>
      <c r="G77" s="25">
        <v>81885.0</v>
      </c>
      <c r="H77" s="20" t="s">
        <v>367</v>
      </c>
      <c r="I77" s="2"/>
      <c r="J77" s="2"/>
      <c r="K77" s="2"/>
      <c r="L77" s="2"/>
      <c r="M77" s="2"/>
      <c r="N77" s="2"/>
      <c r="O77" s="2"/>
      <c r="P77" s="2"/>
      <c r="Q77" s="2"/>
      <c r="R77" s="2"/>
      <c r="S77" s="2"/>
      <c r="T77" s="2"/>
      <c r="U77" s="2"/>
      <c r="V77" s="2"/>
      <c r="W77" s="2"/>
      <c r="X77" s="2"/>
      <c r="Y77" s="2"/>
      <c r="Z77" s="2"/>
    </row>
    <row r="78" ht="15.75" customHeight="1">
      <c r="A78" s="54"/>
      <c r="B78" s="49" t="s">
        <v>1801</v>
      </c>
      <c r="C78" s="49" t="s">
        <v>1802</v>
      </c>
      <c r="D78" s="49" t="s">
        <v>1803</v>
      </c>
      <c r="E78" s="49" t="s">
        <v>1804</v>
      </c>
      <c r="F78" s="25" t="s">
        <v>2</v>
      </c>
      <c r="G78" s="25">
        <v>81886.0</v>
      </c>
      <c r="H78" s="20" t="s">
        <v>367</v>
      </c>
      <c r="I78" s="2"/>
      <c r="J78" s="2"/>
      <c r="K78" s="2"/>
      <c r="L78" s="2"/>
      <c r="M78" s="2"/>
      <c r="N78" s="2"/>
      <c r="O78" s="2"/>
      <c r="P78" s="2"/>
      <c r="Q78" s="2"/>
      <c r="R78" s="2"/>
      <c r="S78" s="2"/>
      <c r="T78" s="2"/>
      <c r="U78" s="2"/>
      <c r="V78" s="2"/>
      <c r="W78" s="2"/>
      <c r="X78" s="2"/>
      <c r="Y78" s="2"/>
      <c r="Z78" s="2"/>
    </row>
    <row r="79" ht="15.75" customHeight="1">
      <c r="A79" s="54"/>
      <c r="B79" s="49" t="s">
        <v>1810</v>
      </c>
      <c r="C79" s="49" t="s">
        <v>1812</v>
      </c>
      <c r="D79" s="49" t="s">
        <v>1813</v>
      </c>
      <c r="E79" s="49" t="s">
        <v>1815</v>
      </c>
      <c r="F79" s="25" t="s">
        <v>3</v>
      </c>
      <c r="G79" s="25">
        <v>81887.0</v>
      </c>
      <c r="H79" s="20" t="s">
        <v>367</v>
      </c>
      <c r="I79" s="2"/>
      <c r="J79" s="2"/>
      <c r="K79" s="2"/>
      <c r="L79" s="2"/>
      <c r="M79" s="2"/>
      <c r="N79" s="2"/>
      <c r="O79" s="2"/>
      <c r="P79" s="2"/>
      <c r="Q79" s="2"/>
      <c r="R79" s="2"/>
      <c r="S79" s="2"/>
      <c r="T79" s="2"/>
      <c r="U79" s="2"/>
      <c r="V79" s="2"/>
      <c r="W79" s="2"/>
      <c r="X79" s="2"/>
      <c r="Y79" s="2"/>
      <c r="Z79" s="2"/>
    </row>
    <row r="80" ht="15.75" customHeight="1">
      <c r="A80" s="54"/>
      <c r="B80" s="49" t="s">
        <v>1816</v>
      </c>
      <c r="C80" s="49" t="s">
        <v>1817</v>
      </c>
      <c r="D80" s="49" t="s">
        <v>1818</v>
      </c>
      <c r="E80" s="49" t="s">
        <v>1819</v>
      </c>
      <c r="F80" s="25" t="s">
        <v>2</v>
      </c>
      <c r="G80" s="25">
        <v>81888.0</v>
      </c>
      <c r="H80" s="20" t="s">
        <v>367</v>
      </c>
      <c r="I80" s="2"/>
      <c r="J80" s="2"/>
      <c r="K80" s="2"/>
      <c r="L80" s="2"/>
      <c r="M80" s="2"/>
      <c r="N80" s="2"/>
      <c r="O80" s="2"/>
      <c r="P80" s="2"/>
      <c r="Q80" s="2"/>
      <c r="R80" s="2"/>
      <c r="S80" s="2"/>
      <c r="T80" s="2"/>
      <c r="U80" s="2"/>
      <c r="V80" s="2"/>
      <c r="W80" s="2"/>
      <c r="X80" s="2"/>
      <c r="Y80" s="2"/>
      <c r="Z80" s="2"/>
    </row>
    <row r="81" ht="15.75" customHeight="1">
      <c r="A81" s="54"/>
      <c r="B81" s="49" t="s">
        <v>1827</v>
      </c>
      <c r="C81" s="49" t="s">
        <v>1828</v>
      </c>
      <c r="D81" s="49" t="s">
        <v>1829</v>
      </c>
      <c r="E81" s="49" t="s">
        <v>1830</v>
      </c>
      <c r="F81" s="25" t="s">
        <v>4</v>
      </c>
      <c r="G81" s="25">
        <v>81889.0</v>
      </c>
      <c r="H81" s="20" t="s">
        <v>367</v>
      </c>
      <c r="I81" s="2"/>
      <c r="J81" s="2"/>
      <c r="K81" s="2"/>
      <c r="L81" s="2"/>
      <c r="M81" s="2"/>
      <c r="N81" s="2"/>
      <c r="O81" s="2"/>
      <c r="P81" s="2"/>
      <c r="Q81" s="2"/>
      <c r="R81" s="2"/>
      <c r="S81" s="2"/>
      <c r="T81" s="2"/>
      <c r="U81" s="2"/>
      <c r="V81" s="2"/>
      <c r="W81" s="2"/>
      <c r="X81" s="2"/>
      <c r="Y81" s="2"/>
      <c r="Z81" s="2"/>
    </row>
    <row r="82" ht="15.0" customHeight="1">
      <c r="A82" s="36"/>
      <c r="B82" s="38"/>
      <c r="C82" s="64"/>
      <c r="D82" s="38"/>
      <c r="E82" s="38"/>
      <c r="F82" s="39"/>
      <c r="G82" s="39"/>
      <c r="H82" s="39"/>
      <c r="I82" s="2"/>
      <c r="J82" s="2"/>
      <c r="K82" s="2"/>
      <c r="L82" s="2"/>
      <c r="M82" s="2"/>
      <c r="N82" s="2"/>
      <c r="O82" s="2"/>
      <c r="P82" s="2"/>
      <c r="Q82" s="2"/>
      <c r="R82" s="2"/>
      <c r="S82" s="2"/>
      <c r="T82" s="2"/>
      <c r="U82" s="2"/>
      <c r="V82" s="2"/>
      <c r="W82" s="2"/>
      <c r="X82" s="2"/>
      <c r="Y82" s="2"/>
      <c r="Z82" s="2"/>
    </row>
    <row r="83" ht="15.0" customHeight="1">
      <c r="A83" s="36"/>
      <c r="B83" s="38"/>
      <c r="C83" s="64"/>
      <c r="D83" s="38"/>
      <c r="E83" s="38"/>
      <c r="F83" s="39"/>
      <c r="G83" s="39"/>
      <c r="H83" s="39"/>
      <c r="I83" s="2"/>
      <c r="J83" s="2"/>
      <c r="K83" s="2"/>
      <c r="L83" s="2"/>
      <c r="M83" s="2"/>
      <c r="N83" s="2"/>
      <c r="O83" s="2"/>
      <c r="P83" s="2"/>
      <c r="Q83" s="2"/>
      <c r="R83" s="2"/>
      <c r="S83" s="2"/>
      <c r="T83" s="2"/>
      <c r="U83" s="2"/>
      <c r="V83" s="2"/>
      <c r="W83" s="2"/>
      <c r="X83" s="2"/>
      <c r="Y83" s="2"/>
      <c r="Z83" s="2"/>
    </row>
    <row r="84" ht="15.0" customHeight="1">
      <c r="A84" s="36"/>
      <c r="B84" s="38"/>
      <c r="C84" s="64"/>
      <c r="D84" s="38"/>
      <c r="E84" s="38"/>
      <c r="F84" s="39"/>
      <c r="G84" s="39"/>
      <c r="H84" s="39"/>
      <c r="I84" s="2"/>
      <c r="J84" s="2"/>
      <c r="K84" s="2"/>
      <c r="L84" s="2"/>
      <c r="M84" s="2"/>
      <c r="N84" s="2"/>
      <c r="O84" s="2"/>
      <c r="P84" s="2"/>
      <c r="Q84" s="2"/>
      <c r="R84" s="2"/>
      <c r="S84" s="2"/>
      <c r="T84" s="2"/>
      <c r="U84" s="2"/>
      <c r="V84" s="2"/>
      <c r="W84" s="2"/>
      <c r="X84" s="2"/>
      <c r="Y84" s="2"/>
      <c r="Z84" s="2"/>
    </row>
    <row r="85" ht="15.0" customHeight="1">
      <c r="A85" s="36"/>
      <c r="B85" s="38"/>
      <c r="C85" s="64"/>
      <c r="D85" s="38"/>
      <c r="E85" s="38"/>
      <c r="F85" s="39"/>
      <c r="G85" s="39"/>
      <c r="H85" s="39"/>
      <c r="I85" s="2"/>
      <c r="J85" s="2"/>
      <c r="K85" s="2"/>
      <c r="L85" s="2"/>
      <c r="M85" s="2"/>
      <c r="N85" s="2"/>
      <c r="O85" s="2"/>
      <c r="P85" s="2"/>
      <c r="Q85" s="2"/>
      <c r="R85" s="2"/>
      <c r="S85" s="2"/>
      <c r="T85" s="2"/>
      <c r="U85" s="2"/>
      <c r="V85" s="2"/>
      <c r="W85" s="2"/>
      <c r="X85" s="2"/>
      <c r="Y85" s="2"/>
      <c r="Z85" s="2"/>
    </row>
    <row r="86" ht="15.0" customHeight="1">
      <c r="A86" s="36"/>
      <c r="B86" s="38"/>
      <c r="C86" s="64"/>
      <c r="D86" s="38"/>
      <c r="E86" s="38"/>
      <c r="F86" s="39"/>
      <c r="G86" s="39"/>
      <c r="H86" s="39"/>
      <c r="I86" s="2"/>
      <c r="J86" s="2"/>
      <c r="K86" s="2"/>
      <c r="L86" s="2"/>
      <c r="M86" s="2"/>
      <c r="N86" s="2"/>
      <c r="O86" s="2"/>
      <c r="P86" s="2"/>
      <c r="Q86" s="2"/>
      <c r="R86" s="2"/>
      <c r="S86" s="2"/>
      <c r="T86" s="2"/>
      <c r="U86" s="2"/>
      <c r="V86" s="2"/>
      <c r="W86" s="2"/>
      <c r="X86" s="2"/>
      <c r="Y86" s="2"/>
      <c r="Z86" s="2"/>
    </row>
    <row r="87" ht="15.0" customHeight="1">
      <c r="A87" s="36"/>
      <c r="B87" s="38"/>
      <c r="C87" s="64"/>
      <c r="D87" s="38"/>
      <c r="E87" s="38"/>
      <c r="F87" s="39"/>
      <c r="G87" s="39"/>
      <c r="H87" s="39"/>
      <c r="I87" s="2"/>
      <c r="J87" s="2"/>
      <c r="K87" s="2"/>
      <c r="L87" s="2"/>
      <c r="M87" s="2"/>
      <c r="N87" s="2"/>
      <c r="O87" s="2"/>
      <c r="P87" s="2"/>
      <c r="Q87" s="2"/>
      <c r="R87" s="2"/>
      <c r="S87" s="2"/>
      <c r="T87" s="2"/>
      <c r="U87" s="2"/>
      <c r="V87" s="2"/>
      <c r="W87" s="2"/>
      <c r="X87" s="2"/>
      <c r="Y87" s="2"/>
      <c r="Z87" s="2"/>
    </row>
    <row r="88" ht="15.0" customHeight="1">
      <c r="A88" s="36"/>
      <c r="B88" s="38"/>
      <c r="C88" s="64"/>
      <c r="D88" s="38"/>
      <c r="E88" s="38"/>
      <c r="F88" s="39"/>
      <c r="G88" s="39"/>
      <c r="H88" s="39"/>
      <c r="I88" s="2"/>
      <c r="J88" s="2"/>
      <c r="K88" s="2"/>
      <c r="L88" s="2"/>
      <c r="M88" s="2"/>
      <c r="N88" s="2"/>
      <c r="O88" s="2"/>
      <c r="P88" s="2"/>
      <c r="Q88" s="2"/>
      <c r="R88" s="2"/>
      <c r="S88" s="2"/>
      <c r="T88" s="2"/>
      <c r="U88" s="2"/>
      <c r="V88" s="2"/>
      <c r="W88" s="2"/>
      <c r="X88" s="2"/>
      <c r="Y88" s="2"/>
      <c r="Z88" s="2"/>
    </row>
    <row r="89" ht="15.0" customHeight="1">
      <c r="A89" s="36"/>
      <c r="B89" s="38"/>
      <c r="C89" s="64"/>
      <c r="D89" s="38"/>
      <c r="E89" s="38"/>
      <c r="F89" s="39"/>
      <c r="G89" s="39"/>
      <c r="H89" s="39"/>
      <c r="I89" s="2"/>
      <c r="J89" s="2"/>
      <c r="K89" s="2"/>
      <c r="L89" s="2"/>
      <c r="M89" s="2"/>
      <c r="N89" s="2"/>
      <c r="O89" s="2"/>
      <c r="P89" s="2"/>
      <c r="Q89" s="2"/>
      <c r="R89" s="2"/>
      <c r="S89" s="2"/>
      <c r="T89" s="2"/>
      <c r="U89" s="2"/>
      <c r="V89" s="2"/>
      <c r="W89" s="2"/>
      <c r="X89" s="2"/>
      <c r="Y89" s="2"/>
      <c r="Z89" s="2"/>
    </row>
    <row r="90" ht="15.0" customHeight="1">
      <c r="A90" s="36"/>
      <c r="B90" s="38"/>
      <c r="C90" s="64"/>
      <c r="D90" s="38"/>
      <c r="E90" s="38"/>
      <c r="F90" s="39"/>
      <c r="G90" s="39"/>
      <c r="H90" s="39"/>
      <c r="I90" s="2"/>
      <c r="J90" s="2"/>
      <c r="K90" s="2"/>
      <c r="L90" s="2"/>
      <c r="M90" s="2"/>
      <c r="N90" s="2"/>
      <c r="O90" s="2"/>
      <c r="P90" s="2"/>
      <c r="Q90" s="2"/>
      <c r="R90" s="2"/>
      <c r="S90" s="2"/>
      <c r="T90" s="2"/>
      <c r="U90" s="2"/>
      <c r="V90" s="2"/>
      <c r="W90" s="2"/>
      <c r="X90" s="2"/>
      <c r="Y90" s="2"/>
      <c r="Z90" s="2"/>
    </row>
    <row r="91" ht="15.0" customHeight="1">
      <c r="A91" s="36"/>
      <c r="B91" s="38"/>
      <c r="C91" s="64"/>
      <c r="D91" s="38"/>
      <c r="E91" s="38"/>
      <c r="F91" s="39"/>
      <c r="G91" s="39"/>
      <c r="H91" s="39"/>
      <c r="I91" s="2"/>
      <c r="J91" s="2"/>
      <c r="K91" s="2"/>
      <c r="L91" s="2"/>
      <c r="M91" s="2"/>
      <c r="N91" s="2"/>
      <c r="O91" s="2"/>
      <c r="P91" s="2"/>
      <c r="Q91" s="2"/>
      <c r="R91" s="2"/>
      <c r="S91" s="2"/>
      <c r="T91" s="2"/>
      <c r="U91" s="2"/>
      <c r="V91" s="2"/>
      <c r="W91" s="2"/>
      <c r="X91" s="2"/>
      <c r="Y91" s="2"/>
      <c r="Z91" s="2"/>
    </row>
    <row r="92" ht="15.0" customHeight="1">
      <c r="A92" s="36"/>
      <c r="B92" s="38"/>
      <c r="C92" s="64"/>
      <c r="D92" s="38"/>
      <c r="E92" s="38"/>
      <c r="F92" s="39"/>
      <c r="G92" s="39"/>
      <c r="H92" s="39"/>
      <c r="I92" s="2"/>
      <c r="J92" s="2"/>
      <c r="K92" s="2"/>
      <c r="L92" s="2"/>
      <c r="M92" s="2"/>
      <c r="N92" s="2"/>
      <c r="O92" s="2"/>
      <c r="P92" s="2"/>
      <c r="Q92" s="2"/>
      <c r="R92" s="2"/>
      <c r="S92" s="2"/>
      <c r="T92" s="2"/>
      <c r="U92" s="2"/>
      <c r="V92" s="2"/>
      <c r="W92" s="2"/>
      <c r="X92" s="2"/>
      <c r="Y92" s="2"/>
      <c r="Z92" s="2"/>
    </row>
    <row r="93" ht="15.0" customHeight="1">
      <c r="A93" s="36"/>
      <c r="B93" s="38"/>
      <c r="C93" s="64"/>
      <c r="D93" s="38"/>
      <c r="E93" s="38"/>
      <c r="F93" s="39"/>
      <c r="G93" s="39"/>
      <c r="H93" s="39"/>
      <c r="I93" s="2"/>
      <c r="J93" s="2"/>
      <c r="K93" s="2"/>
      <c r="L93" s="2"/>
      <c r="M93" s="2"/>
      <c r="N93" s="2"/>
      <c r="O93" s="2"/>
      <c r="P93" s="2"/>
      <c r="Q93" s="2"/>
      <c r="R93" s="2"/>
      <c r="S93" s="2"/>
      <c r="T93" s="2"/>
      <c r="U93" s="2"/>
      <c r="V93" s="2"/>
      <c r="W93" s="2"/>
      <c r="X93" s="2"/>
      <c r="Y93" s="2"/>
      <c r="Z93" s="2"/>
    </row>
    <row r="94" ht="15.0" customHeight="1">
      <c r="A94" s="36"/>
      <c r="B94" s="38"/>
      <c r="C94" s="64"/>
      <c r="D94" s="38"/>
      <c r="E94" s="38"/>
      <c r="F94" s="39"/>
      <c r="G94" s="39"/>
      <c r="H94" s="39"/>
      <c r="I94" s="2"/>
      <c r="J94" s="2"/>
      <c r="K94" s="2"/>
      <c r="L94" s="2"/>
      <c r="M94" s="2"/>
      <c r="N94" s="2"/>
      <c r="O94" s="2"/>
      <c r="P94" s="2"/>
      <c r="Q94" s="2"/>
      <c r="R94" s="2"/>
      <c r="S94" s="2"/>
      <c r="T94" s="2"/>
      <c r="U94" s="2"/>
      <c r="V94" s="2"/>
      <c r="W94" s="2"/>
      <c r="X94" s="2"/>
      <c r="Y94" s="2"/>
      <c r="Z94" s="2"/>
    </row>
    <row r="95" ht="15.0" customHeight="1">
      <c r="A95" s="36"/>
      <c r="B95" s="38"/>
      <c r="C95" s="64"/>
      <c r="D95" s="38"/>
      <c r="E95" s="38"/>
      <c r="F95" s="39"/>
      <c r="G95" s="39"/>
      <c r="H95" s="39"/>
      <c r="I95" s="2"/>
      <c r="J95" s="2"/>
      <c r="K95" s="2"/>
      <c r="L95" s="2"/>
      <c r="M95" s="2"/>
      <c r="N95" s="2"/>
      <c r="O95" s="2"/>
      <c r="P95" s="2"/>
      <c r="Q95" s="2"/>
      <c r="R95" s="2"/>
      <c r="S95" s="2"/>
      <c r="T95" s="2"/>
      <c r="U95" s="2"/>
      <c r="V95" s="2"/>
      <c r="W95" s="2"/>
      <c r="X95" s="2"/>
      <c r="Y95" s="2"/>
      <c r="Z95" s="2"/>
    </row>
    <row r="96" ht="15.0" customHeight="1">
      <c r="A96" s="36"/>
      <c r="B96" s="38"/>
      <c r="C96" s="64"/>
      <c r="D96" s="38"/>
      <c r="E96" s="38"/>
      <c r="F96" s="39"/>
      <c r="G96" s="39"/>
      <c r="H96" s="39"/>
      <c r="I96" s="2"/>
      <c r="J96" s="2"/>
      <c r="K96" s="2"/>
      <c r="L96" s="2"/>
      <c r="M96" s="2"/>
      <c r="N96" s="2"/>
      <c r="O96" s="2"/>
      <c r="P96" s="2"/>
      <c r="Q96" s="2"/>
      <c r="R96" s="2"/>
      <c r="S96" s="2"/>
      <c r="T96" s="2"/>
      <c r="U96" s="2"/>
      <c r="V96" s="2"/>
      <c r="W96" s="2"/>
      <c r="X96" s="2"/>
      <c r="Y96" s="2"/>
      <c r="Z96" s="2"/>
    </row>
    <row r="97" ht="15.0" customHeight="1">
      <c r="A97" s="36"/>
      <c r="B97" s="38"/>
      <c r="C97" s="64"/>
      <c r="D97" s="38"/>
      <c r="E97" s="38"/>
      <c r="F97" s="39"/>
      <c r="G97" s="39"/>
      <c r="H97" s="39"/>
      <c r="I97" s="2"/>
      <c r="J97" s="2"/>
      <c r="K97" s="2"/>
      <c r="L97" s="2"/>
      <c r="M97" s="2"/>
      <c r="N97" s="2"/>
      <c r="O97" s="2"/>
      <c r="P97" s="2"/>
      <c r="Q97" s="2"/>
      <c r="R97" s="2"/>
      <c r="S97" s="2"/>
      <c r="T97" s="2"/>
      <c r="U97" s="2"/>
      <c r="V97" s="2"/>
      <c r="W97" s="2"/>
      <c r="X97" s="2"/>
      <c r="Y97" s="2"/>
      <c r="Z97" s="2"/>
    </row>
    <row r="98" ht="15.0" customHeight="1">
      <c r="A98" s="36"/>
      <c r="B98" s="38"/>
      <c r="C98" s="64"/>
      <c r="D98" s="38"/>
      <c r="E98" s="38"/>
      <c r="F98" s="39"/>
      <c r="G98" s="39"/>
      <c r="H98" s="39"/>
      <c r="I98" s="2"/>
      <c r="J98" s="2"/>
      <c r="K98" s="2"/>
      <c r="L98" s="2"/>
      <c r="M98" s="2"/>
      <c r="N98" s="2"/>
      <c r="O98" s="2"/>
      <c r="P98" s="2"/>
      <c r="Q98" s="2"/>
      <c r="R98" s="2"/>
      <c r="S98" s="2"/>
      <c r="T98" s="2"/>
      <c r="U98" s="2"/>
      <c r="V98" s="2"/>
      <c r="W98" s="2"/>
      <c r="X98" s="2"/>
      <c r="Y98" s="2"/>
      <c r="Z98" s="2"/>
    </row>
    <row r="99" ht="15.0" customHeight="1">
      <c r="A99" s="36"/>
      <c r="B99" s="38"/>
      <c r="C99" s="64"/>
      <c r="D99" s="38"/>
      <c r="E99" s="38"/>
      <c r="F99" s="39"/>
      <c r="G99" s="39"/>
      <c r="H99" s="39"/>
      <c r="I99" s="2"/>
      <c r="J99" s="2"/>
      <c r="K99" s="2"/>
      <c r="L99" s="2"/>
      <c r="M99" s="2"/>
      <c r="N99" s="2"/>
      <c r="O99" s="2"/>
      <c r="P99" s="2"/>
      <c r="Q99" s="2"/>
      <c r="R99" s="2"/>
      <c r="S99" s="2"/>
      <c r="T99" s="2"/>
      <c r="U99" s="2"/>
      <c r="V99" s="2"/>
      <c r="W99" s="2"/>
      <c r="X99" s="2"/>
      <c r="Y99" s="2"/>
      <c r="Z99" s="2"/>
    </row>
    <row r="100" ht="15.0" customHeight="1">
      <c r="A100" s="36"/>
      <c r="B100" s="38"/>
      <c r="C100" s="64"/>
      <c r="D100" s="38"/>
      <c r="E100" s="38"/>
      <c r="F100" s="39"/>
      <c r="G100" s="39"/>
      <c r="H100" s="39"/>
      <c r="I100" s="2"/>
      <c r="J100" s="2"/>
      <c r="K100" s="2"/>
      <c r="L100" s="2"/>
      <c r="M100" s="2"/>
      <c r="N100" s="2"/>
      <c r="O100" s="2"/>
      <c r="P100" s="2"/>
      <c r="Q100" s="2"/>
      <c r="R100" s="2"/>
      <c r="S100" s="2"/>
      <c r="T100" s="2"/>
      <c r="U100" s="2"/>
      <c r="V100" s="2"/>
      <c r="W100" s="2"/>
      <c r="X100" s="2"/>
      <c r="Y100" s="2"/>
      <c r="Z100" s="2"/>
    </row>
    <row r="101" ht="15.0" customHeight="1">
      <c r="A101" s="36"/>
      <c r="B101" s="38"/>
      <c r="C101" s="64"/>
      <c r="D101" s="38"/>
      <c r="E101" s="38"/>
      <c r="F101" s="39"/>
      <c r="G101" s="39"/>
      <c r="H101" s="39"/>
      <c r="I101" s="2"/>
      <c r="J101" s="2"/>
      <c r="K101" s="2"/>
      <c r="L101" s="2"/>
      <c r="M101" s="2"/>
      <c r="N101" s="2"/>
      <c r="O101" s="2"/>
      <c r="P101" s="2"/>
      <c r="Q101" s="2"/>
      <c r="R101" s="2"/>
      <c r="S101" s="2"/>
      <c r="T101" s="2"/>
      <c r="U101" s="2"/>
      <c r="V101" s="2"/>
      <c r="W101" s="2"/>
      <c r="X101" s="2"/>
      <c r="Y101" s="2"/>
      <c r="Z101" s="2"/>
    </row>
    <row r="102" ht="15.0" customHeight="1">
      <c r="A102" s="36"/>
      <c r="B102" s="38"/>
      <c r="C102" s="64"/>
      <c r="D102" s="38"/>
      <c r="E102" s="38"/>
      <c r="F102" s="39"/>
      <c r="G102" s="39"/>
      <c r="H102" s="39"/>
      <c r="I102" s="2"/>
      <c r="J102" s="2"/>
      <c r="K102" s="2"/>
      <c r="L102" s="2"/>
      <c r="M102" s="2"/>
      <c r="N102" s="2"/>
      <c r="O102" s="2"/>
      <c r="P102" s="2"/>
      <c r="Q102" s="2"/>
      <c r="R102" s="2"/>
      <c r="S102" s="2"/>
      <c r="T102" s="2"/>
      <c r="U102" s="2"/>
      <c r="V102" s="2"/>
      <c r="W102" s="2"/>
      <c r="X102" s="2"/>
      <c r="Y102" s="2"/>
      <c r="Z102" s="2"/>
    </row>
    <row r="103" ht="15.0" customHeight="1">
      <c r="A103" s="36"/>
      <c r="B103" s="38"/>
      <c r="C103" s="64"/>
      <c r="D103" s="38"/>
      <c r="E103" s="38"/>
      <c r="F103" s="39"/>
      <c r="G103" s="39"/>
      <c r="H103" s="39"/>
      <c r="I103" s="2"/>
      <c r="J103" s="2"/>
      <c r="K103" s="2"/>
      <c r="L103" s="2"/>
      <c r="M103" s="2"/>
      <c r="N103" s="2"/>
      <c r="O103" s="2"/>
      <c r="P103" s="2"/>
      <c r="Q103" s="2"/>
      <c r="R103" s="2"/>
      <c r="S103" s="2"/>
      <c r="T103" s="2"/>
      <c r="U103" s="2"/>
      <c r="V103" s="2"/>
      <c r="W103" s="2"/>
      <c r="X103" s="2"/>
      <c r="Y103" s="2"/>
      <c r="Z103" s="2"/>
    </row>
    <row r="104" ht="15.0" customHeight="1">
      <c r="A104" s="36"/>
      <c r="B104" s="38"/>
      <c r="C104" s="64"/>
      <c r="D104" s="38"/>
      <c r="E104" s="38"/>
      <c r="F104" s="39"/>
      <c r="G104" s="39"/>
      <c r="H104" s="39"/>
      <c r="I104" s="2"/>
      <c r="J104" s="2"/>
      <c r="K104" s="2"/>
      <c r="L104" s="2"/>
      <c r="M104" s="2"/>
      <c r="N104" s="2"/>
      <c r="O104" s="2"/>
      <c r="P104" s="2"/>
      <c r="Q104" s="2"/>
      <c r="R104" s="2"/>
      <c r="S104" s="2"/>
      <c r="T104" s="2"/>
      <c r="U104" s="2"/>
      <c r="V104" s="2"/>
      <c r="W104" s="2"/>
      <c r="X104" s="2"/>
      <c r="Y104" s="2"/>
      <c r="Z104" s="2"/>
    </row>
    <row r="105" ht="15.0" customHeight="1">
      <c r="A105" s="36"/>
      <c r="B105" s="38"/>
      <c r="C105" s="64"/>
      <c r="D105" s="38"/>
      <c r="E105" s="38"/>
      <c r="F105" s="39"/>
      <c r="G105" s="39"/>
      <c r="H105" s="39"/>
      <c r="I105" s="2"/>
      <c r="J105" s="2"/>
      <c r="K105" s="2"/>
      <c r="L105" s="2"/>
      <c r="M105" s="2"/>
      <c r="N105" s="2"/>
      <c r="O105" s="2"/>
      <c r="P105" s="2"/>
      <c r="Q105" s="2"/>
      <c r="R105" s="2"/>
      <c r="S105" s="2"/>
      <c r="T105" s="2"/>
      <c r="U105" s="2"/>
      <c r="V105" s="2"/>
      <c r="W105" s="2"/>
      <c r="X105" s="2"/>
      <c r="Y105" s="2"/>
      <c r="Z105" s="2"/>
    </row>
    <row r="106" ht="15.0" customHeight="1">
      <c r="A106" s="36"/>
      <c r="B106" s="38"/>
      <c r="C106" s="64"/>
      <c r="D106" s="38"/>
      <c r="E106" s="38"/>
      <c r="F106" s="39"/>
      <c r="G106" s="39"/>
      <c r="H106" s="39"/>
      <c r="I106" s="2"/>
      <c r="J106" s="2"/>
      <c r="K106" s="2"/>
      <c r="L106" s="2"/>
      <c r="M106" s="2"/>
      <c r="N106" s="2"/>
      <c r="O106" s="2"/>
      <c r="P106" s="2"/>
      <c r="Q106" s="2"/>
      <c r="R106" s="2"/>
      <c r="S106" s="2"/>
      <c r="T106" s="2"/>
      <c r="U106" s="2"/>
      <c r="V106" s="2"/>
      <c r="W106" s="2"/>
      <c r="X106" s="2"/>
      <c r="Y106" s="2"/>
      <c r="Z106" s="2"/>
    </row>
    <row r="107" ht="15.0" customHeight="1">
      <c r="A107" s="36"/>
      <c r="B107" s="38"/>
      <c r="C107" s="64"/>
      <c r="D107" s="38"/>
      <c r="E107" s="38"/>
      <c r="F107" s="39"/>
      <c r="G107" s="39"/>
      <c r="H107" s="39"/>
      <c r="I107" s="2"/>
      <c r="J107" s="2"/>
      <c r="K107" s="2"/>
      <c r="L107" s="2"/>
      <c r="M107" s="2"/>
      <c r="N107" s="2"/>
      <c r="O107" s="2"/>
      <c r="P107" s="2"/>
      <c r="Q107" s="2"/>
      <c r="R107" s="2"/>
      <c r="S107" s="2"/>
      <c r="T107" s="2"/>
      <c r="U107" s="2"/>
      <c r="V107" s="2"/>
      <c r="W107" s="2"/>
      <c r="X107" s="2"/>
      <c r="Y107" s="2"/>
      <c r="Z107" s="2"/>
    </row>
    <row r="108" ht="15.0" customHeight="1">
      <c r="A108" s="36"/>
      <c r="B108" s="38"/>
      <c r="C108" s="64"/>
      <c r="D108" s="38"/>
      <c r="E108" s="38"/>
      <c r="F108" s="39"/>
      <c r="G108" s="39"/>
      <c r="H108" s="39"/>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81"/>
  <conditionalFormatting sqref="C9 C13 C17 C19 C22 C30 C33 C40 C42 C43 C61 C62 C66 C70 C71 C75 C76 C78 C80 D3 D6 D7 D11 D18 D23 D25 D31 D32 D34 D37 D39 D41 D44 D48 D50 D51 D53 D54 D59 D67 D68 D69 D77 D79 E2 E4 E5 E8 E10 E12 E14:E16 E20 E21 E24 E26:E29 E35 E36 E38 E45 E46 E47 E49 E52 E55:E58 E60 E63:E65 E72 E73 E74 E81">
    <cfRule type="notContainsBlanks" dxfId="0" priority="1">
      <formula>LEN(TRIM(C9))&gt;0</formula>
    </cfRule>
  </conditionalFormatting>
  <dataValidations>
    <dataValidation type="list" allowBlank="1" showErrorMessage="1" sqref="H2:H81">
      <formula1>"Ł,Ś,T"</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s>
  <sheetData>
    <row r="1" ht="25.5" customHeight="1">
      <c r="A1" s="1" t="s">
        <v>0</v>
      </c>
      <c r="B1" s="12" t="s">
        <v>1</v>
      </c>
      <c r="C1" s="12" t="s">
        <v>2</v>
      </c>
      <c r="D1" s="12" t="s">
        <v>3</v>
      </c>
      <c r="E1" s="12" t="s">
        <v>4</v>
      </c>
      <c r="F1" s="12" t="s">
        <v>5</v>
      </c>
      <c r="G1" s="12" t="s">
        <v>6</v>
      </c>
      <c r="H1" s="1" t="s">
        <v>7</v>
      </c>
      <c r="I1" s="2"/>
      <c r="J1" s="2"/>
      <c r="K1" s="2"/>
      <c r="L1" s="2"/>
      <c r="M1" s="2"/>
      <c r="N1" s="2"/>
      <c r="O1" s="2"/>
      <c r="P1" s="2"/>
      <c r="Q1" s="2"/>
      <c r="R1" s="2"/>
      <c r="S1" s="2"/>
      <c r="T1" s="2"/>
      <c r="U1" s="2"/>
      <c r="V1" s="2"/>
      <c r="W1" s="2"/>
      <c r="X1" s="2"/>
      <c r="Y1" s="2"/>
      <c r="Z1" s="2"/>
    </row>
    <row r="2">
      <c r="A2" s="16">
        <v>1.0</v>
      </c>
      <c r="B2" s="24" t="s">
        <v>1204</v>
      </c>
      <c r="C2" s="24" t="s">
        <v>1206</v>
      </c>
      <c r="D2" s="24" t="s">
        <v>1207</v>
      </c>
      <c r="E2" s="24" t="s">
        <v>1208</v>
      </c>
      <c r="F2" s="25" t="s">
        <v>3</v>
      </c>
      <c r="G2" s="25">
        <v>81970.0</v>
      </c>
      <c r="H2" s="27" t="s">
        <v>16</v>
      </c>
      <c r="I2" s="2"/>
      <c r="J2" s="2"/>
      <c r="K2" s="2"/>
      <c r="L2" s="2"/>
      <c r="M2" s="2"/>
      <c r="N2" s="2"/>
      <c r="O2" s="2"/>
      <c r="P2" s="2"/>
      <c r="Q2" s="2"/>
      <c r="R2" s="2"/>
      <c r="S2" s="2"/>
      <c r="T2" s="2"/>
      <c r="U2" s="2"/>
      <c r="V2" s="2"/>
      <c r="W2" s="2"/>
      <c r="X2" s="2"/>
      <c r="Y2" s="2"/>
      <c r="Z2" s="2"/>
    </row>
    <row r="3">
      <c r="A3" s="21">
        <v>2.0</v>
      </c>
      <c r="B3" s="24" t="s">
        <v>1224</v>
      </c>
      <c r="C3" s="24" t="s">
        <v>1226</v>
      </c>
      <c r="D3" s="24" t="s">
        <v>137</v>
      </c>
      <c r="E3" s="24" t="s">
        <v>138</v>
      </c>
      <c r="F3" s="25" t="s">
        <v>3</v>
      </c>
      <c r="G3" s="25">
        <v>81971.0</v>
      </c>
      <c r="H3" s="27" t="s">
        <v>16</v>
      </c>
      <c r="I3" s="2"/>
      <c r="J3" s="2"/>
      <c r="K3" s="2"/>
      <c r="L3" s="2"/>
      <c r="M3" s="2"/>
      <c r="N3" s="2"/>
      <c r="O3" s="2"/>
      <c r="P3" s="2"/>
      <c r="Q3" s="2"/>
      <c r="R3" s="2"/>
      <c r="S3" s="2"/>
      <c r="T3" s="2"/>
      <c r="U3" s="2"/>
      <c r="V3" s="2"/>
      <c r="W3" s="2"/>
      <c r="X3" s="2"/>
      <c r="Y3" s="2"/>
      <c r="Z3" s="2"/>
    </row>
    <row r="4">
      <c r="A4" s="16">
        <v>3.0</v>
      </c>
      <c r="B4" s="24" t="s">
        <v>1237</v>
      </c>
      <c r="C4" s="24" t="s">
        <v>1239</v>
      </c>
      <c r="D4" s="24" t="s">
        <v>1241</v>
      </c>
      <c r="E4" s="24" t="s">
        <v>1242</v>
      </c>
      <c r="F4" s="25" t="s">
        <v>2</v>
      </c>
      <c r="G4" s="25">
        <v>81972.0</v>
      </c>
      <c r="H4" s="27" t="s">
        <v>16</v>
      </c>
      <c r="I4" s="2"/>
      <c r="J4" s="2"/>
      <c r="K4" s="2"/>
      <c r="L4" s="2"/>
      <c r="M4" s="2"/>
      <c r="N4" s="2"/>
      <c r="O4" s="2"/>
      <c r="P4" s="2"/>
      <c r="Q4" s="2"/>
      <c r="R4" s="2"/>
      <c r="S4" s="2"/>
      <c r="T4" s="2"/>
      <c r="U4" s="2"/>
      <c r="V4" s="2"/>
      <c r="W4" s="2"/>
      <c r="X4" s="2"/>
      <c r="Y4" s="2"/>
      <c r="Z4" s="2"/>
    </row>
    <row r="5">
      <c r="A5" s="21">
        <v>4.0</v>
      </c>
      <c r="B5" s="24" t="s">
        <v>1254</v>
      </c>
      <c r="C5" s="24" t="s">
        <v>1256</v>
      </c>
      <c r="D5" s="24" t="s">
        <v>1259</v>
      </c>
      <c r="E5" s="24" t="s">
        <v>1261</v>
      </c>
      <c r="F5" s="25" t="s">
        <v>2</v>
      </c>
      <c r="G5" s="25">
        <v>81973.0</v>
      </c>
      <c r="H5" s="27" t="s">
        <v>16</v>
      </c>
      <c r="I5" s="2"/>
      <c r="J5" s="2"/>
      <c r="K5" s="2"/>
      <c r="L5" s="2"/>
      <c r="M5" s="2"/>
      <c r="N5" s="2"/>
      <c r="O5" s="2"/>
      <c r="P5" s="2"/>
      <c r="Q5" s="2"/>
      <c r="R5" s="2"/>
      <c r="S5" s="2"/>
      <c r="T5" s="2"/>
      <c r="U5" s="2"/>
      <c r="V5" s="2"/>
      <c r="W5" s="2"/>
      <c r="X5" s="2"/>
      <c r="Y5" s="2"/>
      <c r="Z5" s="2"/>
    </row>
    <row r="6">
      <c r="A6" s="16">
        <v>5.0</v>
      </c>
      <c r="B6" s="24" t="s">
        <v>1269</v>
      </c>
      <c r="C6" s="24" t="s">
        <v>1272</v>
      </c>
      <c r="D6" s="24" t="s">
        <v>1283</v>
      </c>
      <c r="E6" s="24" t="s">
        <v>1287</v>
      </c>
      <c r="F6" s="25" t="s">
        <v>3</v>
      </c>
      <c r="G6" s="25">
        <v>81974.0</v>
      </c>
      <c r="H6" s="27" t="s">
        <v>16</v>
      </c>
      <c r="I6" s="2"/>
      <c r="J6" s="2"/>
      <c r="K6" s="2"/>
      <c r="L6" s="2"/>
      <c r="M6" s="2"/>
      <c r="N6" s="2"/>
      <c r="O6" s="2"/>
      <c r="P6" s="2"/>
      <c r="Q6" s="2"/>
      <c r="R6" s="2"/>
      <c r="S6" s="2"/>
      <c r="T6" s="2"/>
      <c r="U6" s="2"/>
      <c r="V6" s="2"/>
      <c r="W6" s="2"/>
      <c r="X6" s="2"/>
      <c r="Y6" s="2"/>
      <c r="Z6" s="2"/>
    </row>
    <row r="7">
      <c r="A7" s="21">
        <v>6.0</v>
      </c>
      <c r="B7" s="24" t="s">
        <v>1298</v>
      </c>
      <c r="C7" s="24" t="s">
        <v>1299</v>
      </c>
      <c r="D7" s="24" t="s">
        <v>1301</v>
      </c>
      <c r="E7" s="24" t="s">
        <v>1302</v>
      </c>
      <c r="F7" s="25" t="s">
        <v>3</v>
      </c>
      <c r="G7" s="25">
        <v>81975.0</v>
      </c>
      <c r="H7" s="27" t="s">
        <v>16</v>
      </c>
      <c r="I7" s="2"/>
      <c r="J7" s="2"/>
      <c r="K7" s="2"/>
      <c r="L7" s="2"/>
      <c r="M7" s="2"/>
      <c r="N7" s="2"/>
      <c r="O7" s="2"/>
      <c r="P7" s="2"/>
      <c r="Q7" s="2"/>
      <c r="R7" s="2"/>
      <c r="S7" s="2"/>
      <c r="T7" s="2"/>
      <c r="U7" s="2"/>
      <c r="V7" s="2"/>
      <c r="W7" s="2"/>
      <c r="X7" s="2"/>
      <c r="Y7" s="2"/>
      <c r="Z7" s="2"/>
    </row>
    <row r="8">
      <c r="A8" s="16">
        <v>7.0</v>
      </c>
      <c r="B8" s="24" t="s">
        <v>1313</v>
      </c>
      <c r="C8" s="24" t="s">
        <v>1315</v>
      </c>
      <c r="D8" s="24" t="s">
        <v>1316</v>
      </c>
      <c r="E8" s="24" t="s">
        <v>1317</v>
      </c>
      <c r="F8" s="25" t="s">
        <v>4</v>
      </c>
      <c r="G8" s="25">
        <v>81976.0</v>
      </c>
      <c r="H8" s="27" t="s">
        <v>16</v>
      </c>
      <c r="I8" s="2"/>
      <c r="J8" s="2"/>
      <c r="K8" s="2"/>
      <c r="L8" s="2"/>
      <c r="M8" s="2"/>
      <c r="N8" s="2"/>
      <c r="O8" s="2"/>
      <c r="P8" s="2"/>
      <c r="Q8" s="2"/>
      <c r="R8" s="2"/>
      <c r="S8" s="2"/>
      <c r="T8" s="2"/>
      <c r="U8" s="2"/>
      <c r="V8" s="2"/>
      <c r="W8" s="2"/>
      <c r="X8" s="2"/>
      <c r="Y8" s="2"/>
      <c r="Z8" s="2"/>
    </row>
    <row r="9">
      <c r="A9" s="21">
        <v>8.0</v>
      </c>
      <c r="B9" s="24" t="s">
        <v>1324</v>
      </c>
      <c r="C9" s="24" t="s">
        <v>1325</v>
      </c>
      <c r="D9" s="24" t="s">
        <v>1326</v>
      </c>
      <c r="E9" s="24" t="s">
        <v>1330</v>
      </c>
      <c r="F9" s="25" t="s">
        <v>2</v>
      </c>
      <c r="G9" s="25">
        <v>81977.0</v>
      </c>
      <c r="H9" s="27" t="s">
        <v>16</v>
      </c>
      <c r="I9" s="2"/>
      <c r="J9" s="2"/>
      <c r="K9" s="2"/>
      <c r="L9" s="2"/>
      <c r="M9" s="2"/>
      <c r="N9" s="2"/>
      <c r="O9" s="2"/>
      <c r="P9" s="2"/>
      <c r="Q9" s="2"/>
      <c r="R9" s="2"/>
      <c r="S9" s="2"/>
      <c r="T9" s="2"/>
      <c r="U9" s="2"/>
      <c r="V9" s="2"/>
      <c r="W9" s="2"/>
      <c r="X9" s="2"/>
      <c r="Y9" s="2"/>
      <c r="Z9" s="2"/>
    </row>
    <row r="10">
      <c r="A10" s="16">
        <v>9.0</v>
      </c>
      <c r="B10" s="24" t="s">
        <v>1336</v>
      </c>
      <c r="C10" s="24" t="s">
        <v>1338</v>
      </c>
      <c r="D10" s="24" t="s">
        <v>1339</v>
      </c>
      <c r="E10" s="24" t="s">
        <v>1341</v>
      </c>
      <c r="F10" s="25" t="s">
        <v>2</v>
      </c>
      <c r="G10" s="25">
        <v>81978.0</v>
      </c>
      <c r="H10" s="27" t="s">
        <v>16</v>
      </c>
      <c r="I10" s="2"/>
      <c r="J10" s="2"/>
      <c r="K10" s="2"/>
      <c r="L10" s="2"/>
      <c r="M10" s="2"/>
      <c r="N10" s="2"/>
      <c r="O10" s="2"/>
      <c r="P10" s="2"/>
      <c r="Q10" s="2"/>
      <c r="R10" s="2"/>
      <c r="S10" s="2"/>
      <c r="T10" s="2"/>
      <c r="U10" s="2"/>
      <c r="V10" s="2"/>
      <c r="W10" s="2"/>
      <c r="X10" s="2"/>
      <c r="Y10" s="2"/>
      <c r="Z10" s="2"/>
    </row>
    <row r="11">
      <c r="A11" s="21">
        <v>10.0</v>
      </c>
      <c r="B11" s="24" t="s">
        <v>1346</v>
      </c>
      <c r="C11" s="24" t="s">
        <v>1348</v>
      </c>
      <c r="D11" s="24" t="s">
        <v>1350</v>
      </c>
      <c r="E11" s="24" t="s">
        <v>1353</v>
      </c>
      <c r="F11" s="25" t="s">
        <v>4</v>
      </c>
      <c r="G11" s="25">
        <v>81979.0</v>
      </c>
      <c r="H11" s="27" t="s">
        <v>16</v>
      </c>
      <c r="I11" s="2"/>
      <c r="J11" s="2"/>
      <c r="K11" s="2"/>
      <c r="L11" s="2"/>
      <c r="M11" s="2"/>
      <c r="N11" s="2"/>
      <c r="O11" s="2"/>
      <c r="P11" s="2"/>
      <c r="Q11" s="2"/>
      <c r="R11" s="2"/>
      <c r="S11" s="2"/>
      <c r="T11" s="2"/>
      <c r="U11" s="2"/>
      <c r="V11" s="2"/>
      <c r="W11" s="2"/>
      <c r="X11" s="2"/>
      <c r="Y11" s="2"/>
      <c r="Z11" s="2"/>
    </row>
    <row r="12">
      <c r="A12" s="16">
        <v>11.0</v>
      </c>
      <c r="B12" s="24" t="s">
        <v>1361</v>
      </c>
      <c r="C12" s="24" t="s">
        <v>1363</v>
      </c>
      <c r="D12" s="24" t="s">
        <v>1365</v>
      </c>
      <c r="E12" s="24" t="s">
        <v>1366</v>
      </c>
      <c r="F12" s="25" t="s">
        <v>4</v>
      </c>
      <c r="G12" s="25">
        <v>81980.0</v>
      </c>
      <c r="H12" s="27" t="s">
        <v>16</v>
      </c>
      <c r="I12" s="2"/>
      <c r="J12" s="2"/>
      <c r="K12" s="2"/>
      <c r="L12" s="2"/>
      <c r="M12" s="2"/>
      <c r="N12" s="2"/>
      <c r="O12" s="2"/>
      <c r="P12" s="2"/>
      <c r="Q12" s="2"/>
      <c r="R12" s="2"/>
      <c r="S12" s="2"/>
      <c r="T12" s="2"/>
      <c r="U12" s="2"/>
      <c r="V12" s="2"/>
      <c r="W12" s="2"/>
      <c r="X12" s="2"/>
      <c r="Y12" s="2"/>
      <c r="Z12" s="2"/>
    </row>
    <row r="13">
      <c r="A13" s="21">
        <v>12.0</v>
      </c>
      <c r="B13" s="24" t="s">
        <v>1374</v>
      </c>
      <c r="C13" s="24" t="s">
        <v>1375</v>
      </c>
      <c r="D13" s="24" t="s">
        <v>1376</v>
      </c>
      <c r="E13" s="24" t="s">
        <v>1377</v>
      </c>
      <c r="F13" s="25" t="s">
        <v>4</v>
      </c>
      <c r="G13" s="25">
        <v>81981.0</v>
      </c>
      <c r="H13" s="27" t="s">
        <v>16</v>
      </c>
      <c r="I13" s="2"/>
      <c r="J13" s="2"/>
      <c r="K13" s="2"/>
      <c r="L13" s="2"/>
      <c r="M13" s="2"/>
      <c r="N13" s="2"/>
      <c r="O13" s="2"/>
      <c r="P13" s="2"/>
      <c r="Q13" s="2"/>
      <c r="R13" s="2"/>
      <c r="S13" s="2"/>
      <c r="T13" s="2"/>
      <c r="U13" s="2"/>
      <c r="V13" s="2"/>
      <c r="W13" s="2"/>
      <c r="X13" s="2"/>
      <c r="Y13" s="2"/>
      <c r="Z13" s="2"/>
    </row>
    <row r="14">
      <c r="A14" s="16">
        <v>13.0</v>
      </c>
      <c r="B14" s="24" t="s">
        <v>1385</v>
      </c>
      <c r="C14" s="24" t="s">
        <v>1386</v>
      </c>
      <c r="D14" s="24" t="s">
        <v>1388</v>
      </c>
      <c r="E14" s="24" t="s">
        <v>1389</v>
      </c>
      <c r="F14" s="25" t="s">
        <v>2</v>
      </c>
      <c r="G14" s="25">
        <v>81982.0</v>
      </c>
      <c r="H14" s="27" t="s">
        <v>16</v>
      </c>
      <c r="I14" s="2"/>
      <c r="J14" s="2"/>
      <c r="K14" s="2"/>
      <c r="L14" s="2"/>
      <c r="M14" s="2"/>
      <c r="N14" s="2"/>
      <c r="O14" s="2"/>
      <c r="P14" s="2"/>
      <c r="Q14" s="2"/>
      <c r="R14" s="2"/>
      <c r="S14" s="2"/>
      <c r="T14" s="2"/>
      <c r="U14" s="2"/>
      <c r="V14" s="2"/>
      <c r="W14" s="2"/>
      <c r="X14" s="2"/>
      <c r="Y14" s="2"/>
      <c r="Z14" s="2"/>
    </row>
    <row r="15">
      <c r="A15" s="21">
        <v>14.0</v>
      </c>
      <c r="B15" s="24" t="s">
        <v>1398</v>
      </c>
      <c r="C15" s="24" t="s">
        <v>1399</v>
      </c>
      <c r="D15" s="24" t="s">
        <v>1400</v>
      </c>
      <c r="E15" s="24" t="s">
        <v>1401</v>
      </c>
      <c r="F15" s="25" t="s">
        <v>3</v>
      </c>
      <c r="G15" s="25">
        <v>81983.0</v>
      </c>
      <c r="H15" s="27" t="s">
        <v>16</v>
      </c>
      <c r="I15" s="2"/>
      <c r="J15" s="2"/>
      <c r="K15" s="2"/>
      <c r="L15" s="2"/>
      <c r="M15" s="2"/>
      <c r="N15" s="2"/>
      <c r="O15" s="2"/>
      <c r="P15" s="2"/>
      <c r="Q15" s="2"/>
      <c r="R15" s="2"/>
      <c r="S15" s="2"/>
      <c r="T15" s="2"/>
      <c r="U15" s="2"/>
      <c r="V15" s="2"/>
      <c r="W15" s="2"/>
      <c r="X15" s="2"/>
      <c r="Y15" s="2"/>
      <c r="Z15" s="2"/>
    </row>
    <row r="16">
      <c r="A16" s="16">
        <v>15.0</v>
      </c>
      <c r="B16" s="24" t="s">
        <v>1409</v>
      </c>
      <c r="C16" s="24" t="s">
        <v>1410</v>
      </c>
      <c r="D16" s="24" t="s">
        <v>892</v>
      </c>
      <c r="E16" s="24" t="s">
        <v>1411</v>
      </c>
      <c r="F16" s="25" t="s">
        <v>2</v>
      </c>
      <c r="G16" s="25">
        <v>81984.0</v>
      </c>
      <c r="H16" s="27" t="s">
        <v>16</v>
      </c>
      <c r="I16" s="2"/>
      <c r="J16" s="2"/>
      <c r="K16" s="2"/>
      <c r="L16" s="2"/>
      <c r="M16" s="2"/>
      <c r="N16" s="2"/>
      <c r="O16" s="2"/>
      <c r="P16" s="2"/>
      <c r="Q16" s="2"/>
      <c r="R16" s="2"/>
      <c r="S16" s="2"/>
      <c r="T16" s="2"/>
      <c r="U16" s="2"/>
      <c r="V16" s="2"/>
      <c r="W16" s="2"/>
      <c r="X16" s="2"/>
      <c r="Y16" s="2"/>
      <c r="Z16" s="2"/>
    </row>
    <row r="17">
      <c r="A17" s="21">
        <v>16.0</v>
      </c>
      <c r="B17" s="24" t="s">
        <v>1419</v>
      </c>
      <c r="C17" s="24" t="s">
        <v>1420</v>
      </c>
      <c r="D17" s="24" t="s">
        <v>1422</v>
      </c>
      <c r="E17" s="24" t="s">
        <v>1425</v>
      </c>
      <c r="F17" s="25" t="s">
        <v>2</v>
      </c>
      <c r="G17" s="25">
        <v>81985.0</v>
      </c>
      <c r="H17" s="27" t="s">
        <v>16</v>
      </c>
      <c r="I17" s="2"/>
      <c r="J17" s="2"/>
      <c r="K17" s="2"/>
      <c r="L17" s="2"/>
      <c r="M17" s="2"/>
      <c r="N17" s="2"/>
      <c r="O17" s="2"/>
      <c r="P17" s="2"/>
      <c r="Q17" s="2"/>
      <c r="R17" s="2"/>
      <c r="S17" s="2"/>
      <c r="T17" s="2"/>
      <c r="U17" s="2"/>
      <c r="V17" s="2"/>
      <c r="W17" s="2"/>
      <c r="X17" s="2"/>
      <c r="Y17" s="2"/>
      <c r="Z17" s="2"/>
    </row>
    <row r="18">
      <c r="A18" s="16">
        <v>17.0</v>
      </c>
      <c r="B18" s="24" t="s">
        <v>1430</v>
      </c>
      <c r="C18" s="24" t="s">
        <v>1434</v>
      </c>
      <c r="D18" s="24" t="s">
        <v>1435</v>
      </c>
      <c r="E18" s="24" t="s">
        <v>1437</v>
      </c>
      <c r="F18" s="25" t="s">
        <v>2</v>
      </c>
      <c r="G18" s="25">
        <v>81986.0</v>
      </c>
      <c r="H18" s="27" t="s">
        <v>16</v>
      </c>
      <c r="I18" s="2"/>
      <c r="J18" s="2"/>
      <c r="K18" s="2"/>
      <c r="L18" s="2"/>
      <c r="M18" s="2"/>
      <c r="N18" s="2"/>
      <c r="O18" s="2"/>
      <c r="P18" s="2"/>
      <c r="Q18" s="2"/>
      <c r="R18" s="2"/>
      <c r="S18" s="2"/>
      <c r="T18" s="2"/>
      <c r="U18" s="2"/>
      <c r="V18" s="2"/>
      <c r="W18" s="2"/>
      <c r="X18" s="2"/>
      <c r="Y18" s="2"/>
      <c r="Z18" s="2"/>
    </row>
    <row r="19">
      <c r="A19" s="21">
        <v>18.0</v>
      </c>
      <c r="B19" s="24" t="s">
        <v>1445</v>
      </c>
      <c r="C19" s="24" t="s">
        <v>1226</v>
      </c>
      <c r="D19" s="24" t="s">
        <v>137</v>
      </c>
      <c r="E19" s="24" t="s">
        <v>138</v>
      </c>
      <c r="F19" s="25" t="s">
        <v>4</v>
      </c>
      <c r="G19" s="25">
        <v>81987.0</v>
      </c>
      <c r="H19" s="27" t="s">
        <v>16</v>
      </c>
      <c r="I19" s="2"/>
      <c r="J19" s="2"/>
      <c r="K19" s="2"/>
      <c r="L19" s="2"/>
      <c r="M19" s="2"/>
      <c r="N19" s="2"/>
      <c r="O19" s="2"/>
      <c r="P19" s="2"/>
      <c r="Q19" s="2"/>
      <c r="R19" s="2"/>
      <c r="S19" s="2"/>
      <c r="T19" s="2"/>
      <c r="U19" s="2"/>
      <c r="V19" s="2"/>
      <c r="W19" s="2"/>
      <c r="X19" s="2"/>
      <c r="Y19" s="2"/>
      <c r="Z19" s="2"/>
    </row>
    <row r="20">
      <c r="A20" s="16">
        <v>19.0</v>
      </c>
      <c r="B20" s="24" t="s">
        <v>1453</v>
      </c>
      <c r="C20" s="24" t="s">
        <v>1455</v>
      </c>
      <c r="D20" s="24" t="s">
        <v>1456</v>
      </c>
      <c r="E20" s="24" t="s">
        <v>1457</v>
      </c>
      <c r="F20" s="25" t="s">
        <v>4</v>
      </c>
      <c r="G20" s="25">
        <v>81988.0</v>
      </c>
      <c r="H20" s="27" t="s">
        <v>16</v>
      </c>
      <c r="I20" s="2"/>
      <c r="J20" s="2"/>
      <c r="K20" s="2"/>
      <c r="L20" s="2"/>
      <c r="M20" s="2"/>
      <c r="N20" s="2"/>
      <c r="O20" s="2"/>
      <c r="P20" s="2"/>
      <c r="Q20" s="2"/>
      <c r="R20" s="2"/>
      <c r="S20" s="2"/>
      <c r="T20" s="2"/>
      <c r="U20" s="2"/>
      <c r="V20" s="2"/>
      <c r="W20" s="2"/>
      <c r="X20" s="2"/>
      <c r="Y20" s="2"/>
      <c r="Z20" s="2"/>
    </row>
    <row r="21" ht="15.75" customHeight="1">
      <c r="A21" s="21">
        <v>20.0</v>
      </c>
      <c r="B21" s="24" t="s">
        <v>1465</v>
      </c>
      <c r="C21" s="24" t="s">
        <v>1467</v>
      </c>
      <c r="D21" s="24" t="s">
        <v>1468</v>
      </c>
      <c r="E21" s="24" t="s">
        <v>1470</v>
      </c>
      <c r="F21" s="25" t="s">
        <v>3</v>
      </c>
      <c r="G21" s="25">
        <v>81989.0</v>
      </c>
      <c r="H21" s="27" t="s">
        <v>16</v>
      </c>
      <c r="I21" s="2"/>
      <c r="J21" s="2"/>
      <c r="K21" s="2"/>
      <c r="L21" s="2"/>
      <c r="M21" s="2"/>
      <c r="N21" s="2"/>
      <c r="O21" s="2"/>
      <c r="P21" s="2"/>
      <c r="Q21" s="2"/>
      <c r="R21" s="2"/>
      <c r="S21" s="2"/>
      <c r="T21" s="2"/>
      <c r="U21" s="2"/>
      <c r="V21" s="2"/>
      <c r="W21" s="2"/>
      <c r="X21" s="2"/>
      <c r="Y21" s="2"/>
      <c r="Z21" s="2"/>
    </row>
    <row r="22" ht="15.75" customHeight="1">
      <c r="A22" s="16">
        <v>21.0</v>
      </c>
      <c r="B22" s="24" t="s">
        <v>1478</v>
      </c>
      <c r="C22" s="24" t="s">
        <v>1479</v>
      </c>
      <c r="D22" s="24" t="s">
        <v>108</v>
      </c>
      <c r="E22" s="24" t="s">
        <v>1480</v>
      </c>
      <c r="F22" s="25" t="s">
        <v>2</v>
      </c>
      <c r="G22" s="25">
        <v>81990.0</v>
      </c>
      <c r="H22" s="27" t="s">
        <v>16</v>
      </c>
      <c r="I22" s="2"/>
      <c r="J22" s="2"/>
      <c r="K22" s="2"/>
      <c r="L22" s="2"/>
      <c r="M22" s="2"/>
      <c r="N22" s="2"/>
      <c r="O22" s="2"/>
      <c r="P22" s="2"/>
      <c r="Q22" s="2"/>
      <c r="R22" s="2"/>
      <c r="S22" s="2"/>
      <c r="T22" s="2"/>
      <c r="U22" s="2"/>
      <c r="V22" s="2"/>
      <c r="W22" s="2"/>
      <c r="X22" s="2"/>
      <c r="Y22" s="2"/>
      <c r="Z22" s="2"/>
    </row>
    <row r="23" ht="15.75" customHeight="1">
      <c r="A23" s="21">
        <v>22.0</v>
      </c>
      <c r="B23" s="24" t="s">
        <v>1488</v>
      </c>
      <c r="C23" s="24" t="s">
        <v>880</v>
      </c>
      <c r="D23" s="24" t="s">
        <v>1490</v>
      </c>
      <c r="E23" s="24" t="s">
        <v>1492</v>
      </c>
      <c r="F23" s="25" t="s">
        <v>2</v>
      </c>
      <c r="G23" s="25">
        <v>81991.0</v>
      </c>
      <c r="H23" s="27" t="s">
        <v>16</v>
      </c>
      <c r="I23" s="2"/>
      <c r="J23" s="2"/>
      <c r="K23" s="2"/>
      <c r="L23" s="2"/>
      <c r="M23" s="2"/>
      <c r="N23" s="2"/>
      <c r="O23" s="2"/>
      <c r="P23" s="2"/>
      <c r="Q23" s="2"/>
      <c r="R23" s="2"/>
      <c r="S23" s="2"/>
      <c r="T23" s="2"/>
      <c r="U23" s="2"/>
      <c r="V23" s="2"/>
      <c r="W23" s="2"/>
      <c r="X23" s="2"/>
      <c r="Y23" s="2"/>
      <c r="Z23" s="2"/>
    </row>
    <row r="24" ht="15.75" customHeight="1">
      <c r="A24" s="16">
        <v>23.0</v>
      </c>
      <c r="B24" s="24" t="s">
        <v>1498</v>
      </c>
      <c r="C24" s="24" t="s">
        <v>1499</v>
      </c>
      <c r="D24" s="24" t="s">
        <v>929</v>
      </c>
      <c r="E24" s="24" t="s">
        <v>1174</v>
      </c>
      <c r="F24" s="25" t="s">
        <v>4</v>
      </c>
      <c r="G24" s="25">
        <v>81992.0</v>
      </c>
      <c r="H24" s="27" t="s">
        <v>16</v>
      </c>
      <c r="I24" s="2"/>
      <c r="J24" s="2"/>
      <c r="K24" s="2"/>
      <c r="L24" s="2"/>
      <c r="M24" s="2"/>
      <c r="N24" s="2"/>
      <c r="O24" s="2"/>
      <c r="P24" s="2"/>
      <c r="Q24" s="2"/>
      <c r="R24" s="2"/>
      <c r="S24" s="2"/>
      <c r="T24" s="2"/>
      <c r="U24" s="2"/>
      <c r="V24" s="2"/>
      <c r="W24" s="2"/>
      <c r="X24" s="2"/>
      <c r="Y24" s="2"/>
      <c r="Z24" s="2"/>
    </row>
    <row r="25" ht="15.75" customHeight="1">
      <c r="A25" s="21">
        <v>24.0</v>
      </c>
      <c r="B25" s="24" t="s">
        <v>1507</v>
      </c>
      <c r="C25" s="24" t="s">
        <v>1508</v>
      </c>
      <c r="D25" s="24" t="s">
        <v>1510</v>
      </c>
      <c r="E25" s="24" t="s">
        <v>1512</v>
      </c>
      <c r="F25" s="25" t="s">
        <v>2</v>
      </c>
      <c r="G25" s="25">
        <v>81993.0</v>
      </c>
      <c r="H25" s="27" t="s">
        <v>16</v>
      </c>
      <c r="I25" s="2"/>
      <c r="J25" s="2"/>
      <c r="K25" s="2"/>
      <c r="L25" s="2"/>
      <c r="M25" s="2"/>
      <c r="N25" s="2"/>
      <c r="O25" s="2"/>
      <c r="P25" s="2"/>
      <c r="Q25" s="2"/>
      <c r="R25" s="2"/>
      <c r="S25" s="2"/>
      <c r="T25" s="2"/>
      <c r="U25" s="2"/>
      <c r="V25" s="2"/>
      <c r="W25" s="2"/>
      <c r="X25" s="2"/>
      <c r="Y25" s="2"/>
      <c r="Z25" s="2"/>
    </row>
    <row r="26" ht="15.75" customHeight="1">
      <c r="A26" s="16">
        <v>25.0</v>
      </c>
      <c r="B26" s="24" t="s">
        <v>1519</v>
      </c>
      <c r="C26" s="24" t="s">
        <v>1521</v>
      </c>
      <c r="D26" s="24" t="s">
        <v>1523</v>
      </c>
      <c r="E26" s="24" t="s">
        <v>716</v>
      </c>
      <c r="F26" s="25" t="s">
        <v>4</v>
      </c>
      <c r="G26" s="25">
        <v>81994.0</v>
      </c>
      <c r="H26" s="27" t="s">
        <v>16</v>
      </c>
      <c r="I26" s="2"/>
      <c r="J26" s="2"/>
      <c r="K26" s="2"/>
      <c r="L26" s="2"/>
      <c r="M26" s="2"/>
      <c r="N26" s="2"/>
      <c r="O26" s="2"/>
      <c r="P26" s="2"/>
      <c r="Q26" s="2"/>
      <c r="R26" s="2"/>
      <c r="S26" s="2"/>
      <c r="T26" s="2"/>
      <c r="U26" s="2"/>
      <c r="V26" s="2"/>
      <c r="W26" s="2"/>
      <c r="X26" s="2"/>
      <c r="Y26" s="2"/>
      <c r="Z26" s="2"/>
    </row>
    <row r="27" ht="15.75" customHeight="1">
      <c r="A27" s="21">
        <v>26.0</v>
      </c>
      <c r="B27" s="24" t="s">
        <v>1529</v>
      </c>
      <c r="C27" s="24" t="s">
        <v>1531</v>
      </c>
      <c r="D27" s="24" t="s">
        <v>11</v>
      </c>
      <c r="E27" s="24" t="s">
        <v>13</v>
      </c>
      <c r="F27" s="25" t="s">
        <v>2</v>
      </c>
      <c r="G27" s="25">
        <v>81995.0</v>
      </c>
      <c r="H27" s="27" t="s">
        <v>16</v>
      </c>
      <c r="I27" s="2"/>
      <c r="J27" s="2"/>
      <c r="K27" s="2"/>
      <c r="L27" s="2"/>
      <c r="M27" s="2"/>
      <c r="N27" s="2"/>
      <c r="O27" s="2"/>
      <c r="P27" s="2"/>
      <c r="Q27" s="2"/>
      <c r="R27" s="2"/>
      <c r="S27" s="2"/>
      <c r="T27" s="2"/>
      <c r="U27" s="2"/>
      <c r="V27" s="2"/>
      <c r="W27" s="2"/>
      <c r="X27" s="2"/>
      <c r="Y27" s="2"/>
      <c r="Z27" s="2"/>
    </row>
    <row r="28" ht="15.75" customHeight="1">
      <c r="A28" s="16">
        <v>27.0</v>
      </c>
      <c r="B28" s="24" t="s">
        <v>1541</v>
      </c>
      <c r="C28" s="63">
        <v>0.18</v>
      </c>
      <c r="D28" s="63">
        <v>0.19</v>
      </c>
      <c r="E28" s="63">
        <v>0.23</v>
      </c>
      <c r="F28" s="25" t="s">
        <v>3</v>
      </c>
      <c r="G28" s="25">
        <v>81996.0</v>
      </c>
      <c r="H28" s="27" t="s">
        <v>16</v>
      </c>
      <c r="I28" s="2"/>
      <c r="J28" s="2"/>
      <c r="K28" s="2"/>
      <c r="L28" s="2"/>
      <c r="M28" s="2"/>
      <c r="N28" s="2"/>
      <c r="O28" s="2"/>
      <c r="P28" s="2"/>
      <c r="Q28" s="2"/>
      <c r="R28" s="2"/>
      <c r="S28" s="2"/>
      <c r="T28" s="2"/>
      <c r="U28" s="2"/>
      <c r="V28" s="2"/>
      <c r="W28" s="2"/>
      <c r="X28" s="2"/>
      <c r="Y28" s="2"/>
      <c r="Z28" s="2"/>
    </row>
    <row r="29" ht="15.75" customHeight="1">
      <c r="A29" s="21">
        <v>28.0</v>
      </c>
      <c r="B29" s="24" t="s">
        <v>1555</v>
      </c>
      <c r="C29" s="24" t="s">
        <v>1556</v>
      </c>
      <c r="D29" s="24" t="s">
        <v>1557</v>
      </c>
      <c r="E29" s="24" t="s">
        <v>1558</v>
      </c>
      <c r="F29" s="25" t="s">
        <v>3</v>
      </c>
      <c r="G29" s="25">
        <v>81997.0</v>
      </c>
      <c r="H29" s="27" t="s">
        <v>16</v>
      </c>
      <c r="I29" s="2"/>
      <c r="J29" s="2"/>
      <c r="K29" s="2"/>
      <c r="L29" s="2"/>
      <c r="M29" s="2"/>
      <c r="N29" s="2"/>
      <c r="O29" s="2"/>
      <c r="P29" s="2"/>
      <c r="Q29" s="2"/>
      <c r="R29" s="2"/>
      <c r="S29" s="2"/>
      <c r="T29" s="2"/>
      <c r="U29" s="2"/>
      <c r="V29" s="2"/>
      <c r="W29" s="2"/>
      <c r="X29" s="2"/>
      <c r="Y29" s="2"/>
      <c r="Z29" s="2"/>
    </row>
    <row r="30" ht="15.75" customHeight="1">
      <c r="A30" s="16">
        <v>29.0</v>
      </c>
      <c r="B30" s="24" t="s">
        <v>1567</v>
      </c>
      <c r="C30" s="24" t="s">
        <v>1568</v>
      </c>
      <c r="D30" s="24" t="s">
        <v>1569</v>
      </c>
      <c r="E30" s="24" t="s">
        <v>1570</v>
      </c>
      <c r="F30" s="25" t="s">
        <v>2</v>
      </c>
      <c r="G30" s="25">
        <v>81998.0</v>
      </c>
      <c r="H30" s="27" t="s">
        <v>16</v>
      </c>
      <c r="I30" s="2"/>
      <c r="J30" s="2"/>
      <c r="K30" s="2"/>
      <c r="L30" s="2"/>
      <c r="M30" s="2"/>
      <c r="N30" s="2"/>
      <c r="O30" s="2"/>
      <c r="P30" s="2"/>
      <c r="Q30" s="2"/>
      <c r="R30" s="2"/>
      <c r="S30" s="2"/>
      <c r="T30" s="2"/>
      <c r="U30" s="2"/>
      <c r="V30" s="2"/>
      <c r="W30" s="2"/>
      <c r="X30" s="2"/>
      <c r="Y30" s="2"/>
      <c r="Z30" s="2"/>
    </row>
    <row r="31" ht="15.75" customHeight="1">
      <c r="A31" s="21">
        <v>30.0</v>
      </c>
      <c r="B31" s="24" t="s">
        <v>1577</v>
      </c>
      <c r="C31" s="24" t="s">
        <v>1579</v>
      </c>
      <c r="D31" s="24" t="s">
        <v>1580</v>
      </c>
      <c r="E31" s="24" t="s">
        <v>1582</v>
      </c>
      <c r="F31" s="25" t="s">
        <v>4</v>
      </c>
      <c r="G31" s="25">
        <v>81999.0</v>
      </c>
      <c r="H31" s="27" t="s">
        <v>16</v>
      </c>
      <c r="I31" s="2"/>
      <c r="J31" s="2"/>
      <c r="K31" s="2"/>
      <c r="L31" s="2"/>
      <c r="M31" s="2"/>
      <c r="N31" s="2"/>
      <c r="O31" s="2"/>
      <c r="P31" s="2"/>
      <c r="Q31" s="2"/>
      <c r="R31" s="2"/>
      <c r="S31" s="2"/>
      <c r="T31" s="2"/>
      <c r="U31" s="2"/>
      <c r="V31" s="2"/>
      <c r="W31" s="2"/>
      <c r="X31" s="2"/>
      <c r="Y31" s="2"/>
      <c r="Z31" s="2"/>
    </row>
    <row r="32" ht="15.75" customHeight="1">
      <c r="A32" s="16">
        <v>31.0</v>
      </c>
      <c r="B32" s="24" t="s">
        <v>1589</v>
      </c>
      <c r="C32" s="24" t="s">
        <v>1591</v>
      </c>
      <c r="D32" s="24" t="s">
        <v>1594</v>
      </c>
      <c r="E32" s="24" t="s">
        <v>1595</v>
      </c>
      <c r="F32" s="25" t="s">
        <v>3</v>
      </c>
      <c r="G32" s="25">
        <v>82000.0</v>
      </c>
      <c r="H32" s="27" t="s">
        <v>154</v>
      </c>
      <c r="I32" s="2"/>
      <c r="J32" s="2"/>
      <c r="K32" s="2"/>
      <c r="L32" s="2"/>
      <c r="M32" s="2"/>
      <c r="N32" s="2"/>
      <c r="O32" s="2"/>
      <c r="P32" s="2"/>
      <c r="Q32" s="2"/>
      <c r="R32" s="2"/>
      <c r="S32" s="2"/>
      <c r="T32" s="2"/>
      <c r="U32" s="2"/>
      <c r="V32" s="2"/>
      <c r="W32" s="2"/>
      <c r="X32" s="2"/>
      <c r="Y32" s="2"/>
      <c r="Z32" s="2"/>
    </row>
    <row r="33" ht="15.75" customHeight="1">
      <c r="A33" s="21">
        <v>32.0</v>
      </c>
      <c r="B33" s="24" t="s">
        <v>1602</v>
      </c>
      <c r="C33" s="24" t="s">
        <v>1603</v>
      </c>
      <c r="D33" s="24" t="s">
        <v>1605</v>
      </c>
      <c r="E33" s="24" t="s">
        <v>1606</v>
      </c>
      <c r="F33" s="25" t="s">
        <v>2</v>
      </c>
      <c r="G33" s="25">
        <v>82001.0</v>
      </c>
      <c r="H33" s="27" t="s">
        <v>154</v>
      </c>
      <c r="I33" s="2"/>
      <c r="J33" s="2"/>
      <c r="K33" s="2"/>
      <c r="L33" s="2"/>
      <c r="M33" s="2"/>
      <c r="N33" s="2"/>
      <c r="O33" s="2"/>
      <c r="P33" s="2"/>
      <c r="Q33" s="2"/>
      <c r="R33" s="2"/>
      <c r="S33" s="2"/>
      <c r="T33" s="2"/>
      <c r="U33" s="2"/>
      <c r="V33" s="2"/>
      <c r="W33" s="2"/>
      <c r="X33" s="2"/>
      <c r="Y33" s="2"/>
      <c r="Z33" s="2"/>
    </row>
    <row r="34" ht="15.75" customHeight="1">
      <c r="A34" s="16">
        <v>33.0</v>
      </c>
      <c r="B34" s="24" t="s">
        <v>1611</v>
      </c>
      <c r="C34" s="24" t="s">
        <v>1612</v>
      </c>
      <c r="D34" s="24" t="s">
        <v>1613</v>
      </c>
      <c r="E34" s="24" t="s">
        <v>1614</v>
      </c>
      <c r="F34" s="25" t="s">
        <v>2</v>
      </c>
      <c r="G34" s="25">
        <v>82002.0</v>
      </c>
      <c r="H34" s="27" t="s">
        <v>154</v>
      </c>
      <c r="I34" s="2"/>
      <c r="J34" s="2"/>
      <c r="K34" s="2"/>
      <c r="L34" s="2"/>
      <c r="M34" s="2"/>
      <c r="N34" s="2"/>
      <c r="O34" s="2"/>
      <c r="P34" s="2"/>
      <c r="Q34" s="2"/>
      <c r="R34" s="2"/>
      <c r="S34" s="2"/>
      <c r="T34" s="2"/>
      <c r="U34" s="2"/>
      <c r="V34" s="2"/>
      <c r="W34" s="2"/>
      <c r="X34" s="2"/>
      <c r="Y34" s="2"/>
      <c r="Z34" s="2"/>
    </row>
    <row r="35" ht="15.75" customHeight="1">
      <c r="A35" s="21">
        <v>34.0</v>
      </c>
      <c r="B35" s="24" t="s">
        <v>1622</v>
      </c>
      <c r="C35" s="24" t="s">
        <v>1624</v>
      </c>
      <c r="D35" s="24" t="s">
        <v>1626</v>
      </c>
      <c r="E35" s="24" t="s">
        <v>1627</v>
      </c>
      <c r="F35" s="25" t="s">
        <v>2</v>
      </c>
      <c r="G35" s="25">
        <v>82003.0</v>
      </c>
      <c r="H35" s="27" t="s">
        <v>154</v>
      </c>
      <c r="I35" s="2"/>
      <c r="J35" s="2"/>
      <c r="K35" s="2"/>
      <c r="L35" s="2"/>
      <c r="M35" s="2"/>
      <c r="N35" s="2"/>
      <c r="O35" s="2"/>
      <c r="P35" s="2"/>
      <c r="Q35" s="2"/>
      <c r="R35" s="2"/>
      <c r="S35" s="2"/>
      <c r="T35" s="2"/>
      <c r="U35" s="2"/>
      <c r="V35" s="2"/>
      <c r="W35" s="2"/>
      <c r="X35" s="2"/>
      <c r="Y35" s="2"/>
      <c r="Z35" s="2"/>
    </row>
    <row r="36" ht="15.75" customHeight="1">
      <c r="A36" s="16">
        <v>35.0</v>
      </c>
      <c r="B36" s="24" t="s">
        <v>1634</v>
      </c>
      <c r="C36" s="24" t="s">
        <v>1635</v>
      </c>
      <c r="D36" s="24" t="s">
        <v>1636</v>
      </c>
      <c r="E36" s="24" t="s">
        <v>1638</v>
      </c>
      <c r="F36" s="25" t="s">
        <v>2</v>
      </c>
      <c r="G36" s="25">
        <v>82004.0</v>
      </c>
      <c r="H36" s="27" t="s">
        <v>154</v>
      </c>
      <c r="I36" s="2"/>
      <c r="J36" s="2"/>
      <c r="K36" s="2"/>
      <c r="L36" s="2"/>
      <c r="M36" s="2"/>
      <c r="N36" s="2"/>
      <c r="O36" s="2"/>
      <c r="P36" s="2"/>
      <c r="Q36" s="2"/>
      <c r="R36" s="2"/>
      <c r="S36" s="2"/>
      <c r="T36" s="2"/>
      <c r="U36" s="2"/>
      <c r="V36" s="2"/>
      <c r="W36" s="2"/>
      <c r="X36" s="2"/>
      <c r="Y36" s="2"/>
      <c r="Z36" s="2"/>
    </row>
    <row r="37" ht="15.75" customHeight="1">
      <c r="A37" s="21">
        <v>36.0</v>
      </c>
      <c r="B37" s="24" t="s">
        <v>1648</v>
      </c>
      <c r="C37" s="24" t="s">
        <v>1649</v>
      </c>
      <c r="D37" s="24" t="s">
        <v>1650</v>
      </c>
      <c r="E37" s="24" t="s">
        <v>1652</v>
      </c>
      <c r="F37" s="25" t="s">
        <v>4</v>
      </c>
      <c r="G37" s="25">
        <v>82005.0</v>
      </c>
      <c r="H37" s="27" t="s">
        <v>154</v>
      </c>
      <c r="I37" s="2"/>
      <c r="J37" s="2"/>
      <c r="K37" s="2"/>
      <c r="L37" s="2"/>
      <c r="M37" s="2"/>
      <c r="N37" s="2"/>
      <c r="O37" s="2"/>
      <c r="P37" s="2"/>
      <c r="Q37" s="2"/>
      <c r="R37" s="2"/>
      <c r="S37" s="2"/>
      <c r="T37" s="2"/>
      <c r="U37" s="2"/>
      <c r="V37" s="2"/>
      <c r="W37" s="2"/>
      <c r="X37" s="2"/>
      <c r="Y37" s="2"/>
      <c r="Z37" s="2"/>
    </row>
    <row r="38" ht="15.75" customHeight="1">
      <c r="A38" s="16">
        <v>37.0</v>
      </c>
      <c r="B38" s="24" t="s">
        <v>1657</v>
      </c>
      <c r="C38" s="24" t="s">
        <v>742</v>
      </c>
      <c r="D38" s="24" t="s">
        <v>741</v>
      </c>
      <c r="E38" s="24" t="s">
        <v>743</v>
      </c>
      <c r="F38" s="25" t="s">
        <v>4</v>
      </c>
      <c r="G38" s="25">
        <v>82006.0</v>
      </c>
      <c r="H38" s="27" t="s">
        <v>154</v>
      </c>
      <c r="I38" s="2"/>
      <c r="J38" s="2"/>
      <c r="K38" s="2"/>
      <c r="L38" s="2"/>
      <c r="M38" s="2"/>
      <c r="N38" s="2"/>
      <c r="O38" s="2"/>
      <c r="P38" s="2"/>
      <c r="Q38" s="2"/>
      <c r="R38" s="2"/>
      <c r="S38" s="2"/>
      <c r="T38" s="2"/>
      <c r="U38" s="2"/>
      <c r="V38" s="2"/>
      <c r="W38" s="2"/>
      <c r="X38" s="2"/>
      <c r="Y38" s="2"/>
      <c r="Z38" s="2"/>
    </row>
    <row r="39" ht="15.75" customHeight="1">
      <c r="A39" s="21">
        <v>38.0</v>
      </c>
      <c r="B39" s="24" t="s">
        <v>1669</v>
      </c>
      <c r="C39" s="24" t="s">
        <v>1670</v>
      </c>
      <c r="D39" s="24" t="s">
        <v>1671</v>
      </c>
      <c r="E39" s="24" t="s">
        <v>1672</v>
      </c>
      <c r="F39" s="25" t="s">
        <v>2</v>
      </c>
      <c r="G39" s="25">
        <v>82007.0</v>
      </c>
      <c r="H39" s="27" t="s">
        <v>154</v>
      </c>
      <c r="I39" s="2"/>
      <c r="J39" s="2"/>
      <c r="K39" s="2"/>
      <c r="L39" s="2"/>
      <c r="M39" s="2"/>
      <c r="N39" s="2"/>
      <c r="O39" s="2"/>
      <c r="P39" s="2"/>
      <c r="Q39" s="2"/>
      <c r="R39" s="2"/>
      <c r="S39" s="2"/>
      <c r="T39" s="2"/>
      <c r="U39" s="2"/>
      <c r="V39" s="2"/>
      <c r="W39" s="2"/>
      <c r="X39" s="2"/>
      <c r="Y39" s="2"/>
      <c r="Z39" s="2"/>
    </row>
    <row r="40" ht="15.75" customHeight="1">
      <c r="A40" s="16">
        <v>39.0</v>
      </c>
      <c r="B40" s="24" t="s">
        <v>1680</v>
      </c>
      <c r="C40" s="24" t="s">
        <v>1682</v>
      </c>
      <c r="D40" s="24" t="s">
        <v>1683</v>
      </c>
      <c r="E40" s="24" t="s">
        <v>1684</v>
      </c>
      <c r="F40" s="25" t="s">
        <v>3</v>
      </c>
      <c r="G40" s="25">
        <v>82008.0</v>
      </c>
      <c r="H40" s="27" t="s">
        <v>154</v>
      </c>
      <c r="I40" s="2"/>
      <c r="J40" s="2"/>
      <c r="K40" s="2"/>
      <c r="L40" s="2"/>
      <c r="M40" s="2"/>
      <c r="N40" s="2"/>
      <c r="O40" s="2"/>
      <c r="P40" s="2"/>
      <c r="Q40" s="2"/>
      <c r="R40" s="2"/>
      <c r="S40" s="2"/>
      <c r="T40" s="2"/>
      <c r="U40" s="2"/>
      <c r="V40" s="2"/>
      <c r="W40" s="2"/>
      <c r="X40" s="2"/>
      <c r="Y40" s="2"/>
      <c r="Z40" s="2"/>
    </row>
    <row r="41" ht="15.75" customHeight="1">
      <c r="A41" s="21">
        <v>40.0</v>
      </c>
      <c r="B41" s="24" t="s">
        <v>1691</v>
      </c>
      <c r="C41" s="24" t="s">
        <v>1692</v>
      </c>
      <c r="D41" s="24" t="s">
        <v>1693</v>
      </c>
      <c r="E41" s="24" t="s">
        <v>1695</v>
      </c>
      <c r="F41" s="25" t="s">
        <v>3</v>
      </c>
      <c r="G41" s="25">
        <v>82009.0</v>
      </c>
      <c r="H41" s="27" t="s">
        <v>154</v>
      </c>
      <c r="I41" s="2"/>
      <c r="J41" s="2"/>
      <c r="K41" s="2"/>
      <c r="L41" s="2"/>
      <c r="M41" s="2"/>
      <c r="N41" s="2"/>
      <c r="O41" s="2"/>
      <c r="P41" s="2"/>
      <c r="Q41" s="2"/>
      <c r="R41" s="2"/>
      <c r="S41" s="2"/>
      <c r="T41" s="2"/>
      <c r="U41" s="2"/>
      <c r="V41" s="2"/>
      <c r="W41" s="2"/>
      <c r="X41" s="2"/>
      <c r="Y41" s="2"/>
      <c r="Z41" s="2"/>
    </row>
    <row r="42" ht="15.75" customHeight="1">
      <c r="A42" s="16">
        <v>41.0</v>
      </c>
      <c r="B42" s="24" t="s">
        <v>1706</v>
      </c>
      <c r="C42" s="24" t="s">
        <v>1707</v>
      </c>
      <c r="D42" s="24" t="s">
        <v>1708</v>
      </c>
      <c r="E42" s="24" t="s">
        <v>1709</v>
      </c>
      <c r="F42" s="25" t="s">
        <v>2</v>
      </c>
      <c r="G42" s="25">
        <v>82010.0</v>
      </c>
      <c r="H42" s="27" t="s">
        <v>154</v>
      </c>
      <c r="I42" s="2"/>
      <c r="J42" s="2"/>
      <c r="K42" s="2"/>
      <c r="L42" s="2"/>
      <c r="M42" s="2"/>
      <c r="N42" s="2"/>
      <c r="O42" s="2"/>
      <c r="P42" s="2"/>
      <c r="Q42" s="2"/>
      <c r="R42" s="2"/>
      <c r="S42" s="2"/>
      <c r="T42" s="2"/>
      <c r="U42" s="2"/>
      <c r="V42" s="2"/>
      <c r="W42" s="2"/>
      <c r="X42" s="2"/>
      <c r="Y42" s="2"/>
      <c r="Z42" s="2"/>
    </row>
    <row r="43" ht="15.75" customHeight="1">
      <c r="A43" s="21">
        <v>42.0</v>
      </c>
      <c r="B43" s="24" t="s">
        <v>1718</v>
      </c>
      <c r="C43" s="24" t="s">
        <v>1720</v>
      </c>
      <c r="D43" s="24" t="s">
        <v>1722</v>
      </c>
      <c r="E43" s="24" t="s">
        <v>270</v>
      </c>
      <c r="F43" s="25" t="s">
        <v>4</v>
      </c>
      <c r="G43" s="25">
        <v>82011.0</v>
      </c>
      <c r="H43" s="27" t="s">
        <v>154</v>
      </c>
      <c r="I43" s="2"/>
      <c r="J43" s="2"/>
      <c r="K43" s="2"/>
      <c r="L43" s="2"/>
      <c r="M43" s="2"/>
      <c r="N43" s="2"/>
      <c r="O43" s="2"/>
      <c r="P43" s="2"/>
      <c r="Q43" s="2"/>
      <c r="R43" s="2"/>
      <c r="S43" s="2"/>
      <c r="T43" s="2"/>
      <c r="U43" s="2"/>
      <c r="V43" s="2"/>
      <c r="W43" s="2"/>
      <c r="X43" s="2"/>
      <c r="Y43" s="2"/>
      <c r="Z43" s="2"/>
    </row>
    <row r="44" ht="15.75" customHeight="1">
      <c r="A44" s="16">
        <v>43.0</v>
      </c>
      <c r="B44" s="24" t="s">
        <v>1728</v>
      </c>
      <c r="C44" s="24" t="s">
        <v>892</v>
      </c>
      <c r="D44" s="24" t="s">
        <v>1729</v>
      </c>
      <c r="E44" s="24" t="s">
        <v>1730</v>
      </c>
      <c r="F44" s="25" t="s">
        <v>2</v>
      </c>
      <c r="G44" s="25">
        <v>82012.0</v>
      </c>
      <c r="H44" s="27" t="s">
        <v>154</v>
      </c>
      <c r="I44" s="2"/>
      <c r="J44" s="2"/>
      <c r="K44" s="2"/>
      <c r="L44" s="2"/>
      <c r="M44" s="2"/>
      <c r="N44" s="2"/>
      <c r="O44" s="2"/>
      <c r="P44" s="2"/>
      <c r="Q44" s="2"/>
      <c r="R44" s="2"/>
      <c r="S44" s="2"/>
      <c r="T44" s="2"/>
      <c r="U44" s="2"/>
      <c r="V44" s="2"/>
      <c r="W44" s="2"/>
      <c r="X44" s="2"/>
      <c r="Y44" s="2"/>
      <c r="Z44" s="2"/>
    </row>
    <row r="45" ht="15.75" customHeight="1">
      <c r="A45" s="21">
        <v>44.0</v>
      </c>
      <c r="B45" s="24" t="s">
        <v>1567</v>
      </c>
      <c r="C45" s="24" t="s">
        <v>1568</v>
      </c>
      <c r="D45" s="24" t="s">
        <v>1569</v>
      </c>
      <c r="E45" s="24" t="s">
        <v>1570</v>
      </c>
      <c r="F45" s="25" t="s">
        <v>2</v>
      </c>
      <c r="G45" s="25">
        <v>82013.0</v>
      </c>
      <c r="H45" s="27" t="s">
        <v>154</v>
      </c>
      <c r="I45" s="2"/>
      <c r="J45" s="2"/>
      <c r="K45" s="2"/>
      <c r="L45" s="2"/>
      <c r="M45" s="2"/>
      <c r="N45" s="2"/>
      <c r="O45" s="2"/>
      <c r="P45" s="2"/>
      <c r="Q45" s="2"/>
      <c r="R45" s="2"/>
      <c r="S45" s="2"/>
      <c r="T45" s="2"/>
      <c r="U45" s="2"/>
      <c r="V45" s="2"/>
      <c r="W45" s="2"/>
      <c r="X45" s="2"/>
      <c r="Y45" s="2"/>
      <c r="Z45" s="2"/>
    </row>
    <row r="46" ht="15.75" customHeight="1">
      <c r="A46" s="16">
        <v>45.0</v>
      </c>
      <c r="B46" s="24" t="s">
        <v>1744</v>
      </c>
      <c r="C46" s="24" t="s">
        <v>1746</v>
      </c>
      <c r="D46" s="24" t="s">
        <v>1747</v>
      </c>
      <c r="E46" s="24" t="s">
        <v>1748</v>
      </c>
      <c r="F46" s="25" t="s">
        <v>2</v>
      </c>
      <c r="G46" s="25">
        <v>82014.0</v>
      </c>
      <c r="H46" s="27" t="s">
        <v>154</v>
      </c>
      <c r="I46" s="2"/>
      <c r="J46" s="2"/>
      <c r="K46" s="2"/>
      <c r="L46" s="2"/>
      <c r="M46" s="2"/>
      <c r="N46" s="2"/>
      <c r="O46" s="2"/>
      <c r="P46" s="2"/>
      <c r="Q46" s="2"/>
      <c r="R46" s="2"/>
      <c r="S46" s="2"/>
      <c r="T46" s="2"/>
      <c r="U46" s="2"/>
      <c r="V46" s="2"/>
      <c r="W46" s="2"/>
      <c r="X46" s="2"/>
      <c r="Y46" s="2"/>
      <c r="Z46" s="2"/>
    </row>
    <row r="47" ht="15.75" customHeight="1">
      <c r="A47" s="21">
        <v>46.0</v>
      </c>
      <c r="B47" s="24" t="s">
        <v>1754</v>
      </c>
      <c r="C47" s="24" t="s">
        <v>1756</v>
      </c>
      <c r="D47" s="24" t="s">
        <v>566</v>
      </c>
      <c r="E47" s="24" t="s">
        <v>1760</v>
      </c>
      <c r="F47" s="25" t="s">
        <v>2</v>
      </c>
      <c r="G47" s="25">
        <v>82015.0</v>
      </c>
      <c r="H47" s="27" t="s">
        <v>154</v>
      </c>
      <c r="I47" s="2"/>
      <c r="J47" s="2"/>
      <c r="K47" s="2"/>
      <c r="L47" s="2"/>
      <c r="M47" s="2"/>
      <c r="N47" s="2"/>
      <c r="O47" s="2"/>
      <c r="P47" s="2"/>
      <c r="Q47" s="2"/>
      <c r="R47" s="2"/>
      <c r="S47" s="2"/>
      <c r="T47" s="2"/>
      <c r="U47" s="2"/>
      <c r="V47" s="2"/>
      <c r="W47" s="2"/>
      <c r="X47" s="2"/>
      <c r="Y47" s="2"/>
      <c r="Z47" s="2"/>
    </row>
    <row r="48" ht="15.75" customHeight="1">
      <c r="A48" s="16">
        <v>47.0</v>
      </c>
      <c r="B48" s="24" t="s">
        <v>1765</v>
      </c>
      <c r="C48" s="24" t="s">
        <v>899</v>
      </c>
      <c r="D48" s="24" t="s">
        <v>1767</v>
      </c>
      <c r="E48" s="24" t="s">
        <v>1768</v>
      </c>
      <c r="F48" s="25" t="s">
        <v>3</v>
      </c>
      <c r="G48" s="25">
        <v>82016.0</v>
      </c>
      <c r="H48" s="27" t="s">
        <v>154</v>
      </c>
      <c r="I48" s="2"/>
      <c r="J48" s="2"/>
      <c r="K48" s="2"/>
      <c r="L48" s="2"/>
      <c r="M48" s="2"/>
      <c r="N48" s="2"/>
      <c r="O48" s="2"/>
      <c r="P48" s="2"/>
      <c r="Q48" s="2"/>
      <c r="R48" s="2"/>
      <c r="S48" s="2"/>
      <c r="T48" s="2"/>
      <c r="U48" s="2"/>
      <c r="V48" s="2"/>
      <c r="W48" s="2"/>
      <c r="X48" s="2"/>
      <c r="Y48" s="2"/>
      <c r="Z48" s="2"/>
    </row>
    <row r="49" ht="15.75" customHeight="1">
      <c r="A49" s="21">
        <v>48.0</v>
      </c>
      <c r="B49" s="24" t="s">
        <v>1775</v>
      </c>
      <c r="C49" s="24" t="s">
        <v>1777</v>
      </c>
      <c r="D49" s="24" t="s">
        <v>1779</v>
      </c>
      <c r="E49" s="24" t="s">
        <v>1780</v>
      </c>
      <c r="F49" s="25" t="s">
        <v>3</v>
      </c>
      <c r="G49" s="25">
        <v>82017.0</v>
      </c>
      <c r="H49" s="27" t="s">
        <v>154</v>
      </c>
      <c r="I49" s="2"/>
      <c r="J49" s="2"/>
      <c r="K49" s="2"/>
      <c r="L49" s="2"/>
      <c r="M49" s="2"/>
      <c r="N49" s="2"/>
      <c r="O49" s="2"/>
      <c r="P49" s="2"/>
      <c r="Q49" s="2"/>
      <c r="R49" s="2"/>
      <c r="S49" s="2"/>
      <c r="T49" s="2"/>
      <c r="U49" s="2"/>
      <c r="V49" s="2"/>
      <c r="W49" s="2"/>
      <c r="X49" s="2"/>
      <c r="Y49" s="2"/>
      <c r="Z49" s="2"/>
    </row>
    <row r="50" ht="15.75" customHeight="1">
      <c r="A50" s="16">
        <v>49.0</v>
      </c>
      <c r="B50" s="24" t="s">
        <v>1785</v>
      </c>
      <c r="C50" s="24" t="s">
        <v>1786</v>
      </c>
      <c r="D50" s="24" t="s">
        <v>1787</v>
      </c>
      <c r="E50" s="24" t="s">
        <v>1789</v>
      </c>
      <c r="F50" s="25" t="s">
        <v>2</v>
      </c>
      <c r="G50" s="25">
        <v>82018.0</v>
      </c>
      <c r="H50" s="27" t="s">
        <v>154</v>
      </c>
      <c r="I50" s="2"/>
      <c r="J50" s="2"/>
      <c r="K50" s="2"/>
      <c r="L50" s="2"/>
      <c r="M50" s="2"/>
      <c r="N50" s="2"/>
      <c r="O50" s="2"/>
      <c r="P50" s="2"/>
      <c r="Q50" s="2"/>
      <c r="R50" s="2"/>
      <c r="S50" s="2"/>
      <c r="T50" s="2"/>
      <c r="U50" s="2"/>
      <c r="V50" s="2"/>
      <c r="W50" s="2"/>
      <c r="X50" s="2"/>
      <c r="Y50" s="2"/>
      <c r="Z50" s="2"/>
    </row>
    <row r="51" ht="15.75" customHeight="1">
      <c r="A51" s="21">
        <v>50.0</v>
      </c>
      <c r="B51" s="24" t="s">
        <v>1797</v>
      </c>
      <c r="C51" s="24" t="s">
        <v>1798</v>
      </c>
      <c r="D51" s="24" t="s">
        <v>1799</v>
      </c>
      <c r="E51" s="24" t="s">
        <v>1800</v>
      </c>
      <c r="F51" s="25" t="s">
        <v>2</v>
      </c>
      <c r="G51" s="25">
        <v>82019.0</v>
      </c>
      <c r="H51" s="27" t="s">
        <v>154</v>
      </c>
      <c r="I51" s="2"/>
      <c r="J51" s="2"/>
      <c r="K51" s="2"/>
      <c r="L51" s="2"/>
      <c r="M51" s="2"/>
      <c r="N51" s="2"/>
      <c r="O51" s="2"/>
      <c r="P51" s="2"/>
      <c r="Q51" s="2"/>
      <c r="R51" s="2"/>
      <c r="S51" s="2"/>
      <c r="T51" s="2"/>
      <c r="U51" s="2"/>
      <c r="V51" s="2"/>
      <c r="W51" s="2"/>
      <c r="X51" s="2"/>
      <c r="Y51" s="2"/>
      <c r="Z51" s="2"/>
    </row>
    <row r="52" ht="15.75" customHeight="1">
      <c r="A52" s="16">
        <v>51.0</v>
      </c>
      <c r="B52" s="24" t="s">
        <v>1807</v>
      </c>
      <c r="C52" s="24" t="s">
        <v>1809</v>
      </c>
      <c r="D52" s="24" t="s">
        <v>1811</v>
      </c>
      <c r="E52" s="24" t="s">
        <v>1814</v>
      </c>
      <c r="F52" s="25" t="s">
        <v>3</v>
      </c>
      <c r="G52" s="25">
        <v>82020.0</v>
      </c>
      <c r="H52" s="27" t="s">
        <v>154</v>
      </c>
      <c r="I52" s="2"/>
      <c r="J52" s="2"/>
      <c r="K52" s="2"/>
      <c r="L52" s="2"/>
      <c r="M52" s="2"/>
      <c r="N52" s="2"/>
      <c r="O52" s="2"/>
      <c r="P52" s="2"/>
      <c r="Q52" s="2"/>
      <c r="R52" s="2"/>
      <c r="S52" s="2"/>
      <c r="T52" s="2"/>
      <c r="U52" s="2"/>
      <c r="V52" s="2"/>
      <c r="W52" s="2"/>
      <c r="X52" s="2"/>
      <c r="Y52" s="2"/>
      <c r="Z52" s="2"/>
    </row>
    <row r="53" ht="15.75" customHeight="1">
      <c r="A53" s="21">
        <v>52.0</v>
      </c>
      <c r="B53" s="24" t="s">
        <v>1822</v>
      </c>
      <c r="C53" s="24" t="s">
        <v>1823</v>
      </c>
      <c r="D53" s="24" t="s">
        <v>1824</v>
      </c>
      <c r="E53" s="24" t="s">
        <v>1826</v>
      </c>
      <c r="F53" s="25" t="s">
        <v>2</v>
      </c>
      <c r="G53" s="25">
        <v>82021.0</v>
      </c>
      <c r="H53" s="27" t="s">
        <v>154</v>
      </c>
      <c r="I53" s="2"/>
      <c r="J53" s="2"/>
      <c r="K53" s="2"/>
      <c r="L53" s="2"/>
      <c r="M53" s="2"/>
      <c r="N53" s="2"/>
      <c r="O53" s="2"/>
      <c r="P53" s="2"/>
      <c r="Q53" s="2"/>
      <c r="R53" s="2"/>
      <c r="S53" s="2"/>
      <c r="T53" s="2"/>
      <c r="U53" s="2"/>
      <c r="V53" s="2"/>
      <c r="W53" s="2"/>
      <c r="X53" s="2"/>
      <c r="Y53" s="2"/>
      <c r="Z53" s="2"/>
    </row>
    <row r="54" ht="15.75" customHeight="1">
      <c r="A54" s="16">
        <v>53.0</v>
      </c>
      <c r="B54" s="24" t="s">
        <v>1833</v>
      </c>
      <c r="C54" s="24" t="s">
        <v>1835</v>
      </c>
      <c r="D54" s="24" t="s">
        <v>1836</v>
      </c>
      <c r="E54" s="24" t="s">
        <v>1837</v>
      </c>
      <c r="F54" s="25" t="s">
        <v>4</v>
      </c>
      <c r="G54" s="25">
        <v>82022.0</v>
      </c>
      <c r="H54" s="27" t="s">
        <v>154</v>
      </c>
      <c r="I54" s="2"/>
      <c r="J54" s="2"/>
      <c r="K54" s="2"/>
      <c r="L54" s="2"/>
      <c r="M54" s="2"/>
      <c r="N54" s="2"/>
      <c r="O54" s="2"/>
      <c r="P54" s="2"/>
      <c r="Q54" s="2"/>
      <c r="R54" s="2"/>
      <c r="S54" s="2"/>
      <c r="T54" s="2"/>
      <c r="U54" s="2"/>
      <c r="V54" s="2"/>
      <c r="W54" s="2"/>
      <c r="X54" s="2"/>
      <c r="Y54" s="2"/>
      <c r="Z54" s="2"/>
    </row>
    <row r="55" ht="15.75" customHeight="1">
      <c r="A55" s="21">
        <v>54.0</v>
      </c>
      <c r="B55" s="24" t="s">
        <v>1841</v>
      </c>
      <c r="C55" s="24" t="s">
        <v>1842</v>
      </c>
      <c r="D55" s="24" t="s">
        <v>1843</v>
      </c>
      <c r="E55" s="24" t="s">
        <v>1844</v>
      </c>
      <c r="F55" s="25" t="s">
        <v>3</v>
      </c>
      <c r="G55" s="25">
        <v>82023.0</v>
      </c>
      <c r="H55" s="27" t="s">
        <v>154</v>
      </c>
      <c r="I55" s="2"/>
      <c r="J55" s="2"/>
      <c r="K55" s="2"/>
      <c r="L55" s="2"/>
      <c r="M55" s="2"/>
      <c r="N55" s="2"/>
      <c r="O55" s="2"/>
      <c r="P55" s="2"/>
      <c r="Q55" s="2"/>
      <c r="R55" s="2"/>
      <c r="S55" s="2"/>
      <c r="T55" s="2"/>
      <c r="U55" s="2"/>
      <c r="V55" s="2"/>
      <c r="W55" s="2"/>
      <c r="X55" s="2"/>
      <c r="Y55" s="2"/>
      <c r="Z55" s="2"/>
    </row>
    <row r="56" ht="15.75" customHeight="1">
      <c r="A56" s="16">
        <v>55.0</v>
      </c>
      <c r="B56" s="24" t="s">
        <v>1864</v>
      </c>
      <c r="C56" s="24" t="s">
        <v>1866</v>
      </c>
      <c r="D56" s="24" t="s">
        <v>1867</v>
      </c>
      <c r="E56" s="24" t="s">
        <v>1869</v>
      </c>
      <c r="F56" s="25" t="s">
        <v>2</v>
      </c>
      <c r="G56" s="25">
        <v>82024.0</v>
      </c>
      <c r="H56" s="27" t="s">
        <v>154</v>
      </c>
      <c r="I56" s="2"/>
      <c r="J56" s="2"/>
      <c r="K56" s="2"/>
      <c r="L56" s="2"/>
      <c r="M56" s="2"/>
      <c r="N56" s="2"/>
      <c r="O56" s="2"/>
      <c r="P56" s="2"/>
      <c r="Q56" s="2"/>
      <c r="R56" s="2"/>
      <c r="S56" s="2"/>
      <c r="T56" s="2"/>
      <c r="U56" s="2"/>
      <c r="V56" s="2"/>
      <c r="W56" s="2"/>
      <c r="X56" s="2"/>
      <c r="Y56" s="2"/>
      <c r="Z56" s="2"/>
    </row>
    <row r="57" ht="15.75" customHeight="1">
      <c r="A57" s="21">
        <v>56.0</v>
      </c>
      <c r="B57" s="24" t="s">
        <v>1873</v>
      </c>
      <c r="C57" s="24" t="s">
        <v>1874</v>
      </c>
      <c r="D57" s="24" t="s">
        <v>1875</v>
      </c>
      <c r="E57" s="24" t="s">
        <v>1876</v>
      </c>
      <c r="F57" s="25" t="s">
        <v>3</v>
      </c>
      <c r="G57" s="25">
        <v>82025.0</v>
      </c>
      <c r="H57" s="27" t="s">
        <v>154</v>
      </c>
      <c r="I57" s="2"/>
      <c r="J57" s="2"/>
      <c r="K57" s="2"/>
      <c r="L57" s="2"/>
      <c r="M57" s="2"/>
      <c r="N57" s="2"/>
      <c r="O57" s="2"/>
      <c r="P57" s="2"/>
      <c r="Q57" s="2"/>
      <c r="R57" s="2"/>
      <c r="S57" s="2"/>
      <c r="T57" s="2"/>
      <c r="U57" s="2"/>
      <c r="V57" s="2"/>
      <c r="W57" s="2"/>
      <c r="X57" s="2"/>
      <c r="Y57" s="2"/>
      <c r="Z57" s="2"/>
    </row>
    <row r="58" ht="15.75" customHeight="1">
      <c r="A58" s="16">
        <v>57.0</v>
      </c>
      <c r="B58" s="24" t="s">
        <v>1880</v>
      </c>
      <c r="C58" s="24" t="s">
        <v>1881</v>
      </c>
      <c r="D58" s="24" t="s">
        <v>1882</v>
      </c>
      <c r="E58" s="24" t="s">
        <v>1883</v>
      </c>
      <c r="F58" s="25" t="s">
        <v>2</v>
      </c>
      <c r="G58" s="25">
        <v>82026.0</v>
      </c>
      <c r="H58" s="27" t="s">
        <v>154</v>
      </c>
      <c r="I58" s="2"/>
      <c r="J58" s="2"/>
      <c r="K58" s="2"/>
      <c r="L58" s="2"/>
      <c r="M58" s="2"/>
      <c r="N58" s="2"/>
      <c r="O58" s="2"/>
      <c r="P58" s="2"/>
      <c r="Q58" s="2"/>
      <c r="R58" s="2"/>
      <c r="S58" s="2"/>
      <c r="T58" s="2"/>
      <c r="U58" s="2"/>
      <c r="V58" s="2"/>
      <c r="W58" s="2"/>
      <c r="X58" s="2"/>
      <c r="Y58" s="2"/>
      <c r="Z58" s="2"/>
    </row>
    <row r="59" ht="15.75" customHeight="1">
      <c r="A59" s="21">
        <v>58.0</v>
      </c>
      <c r="B59" s="24" t="s">
        <v>1886</v>
      </c>
      <c r="C59" s="24" t="s">
        <v>1888</v>
      </c>
      <c r="D59" s="24" t="s">
        <v>1889</v>
      </c>
      <c r="E59" s="24" t="s">
        <v>1890</v>
      </c>
      <c r="F59" s="25" t="s">
        <v>2</v>
      </c>
      <c r="G59" s="25">
        <v>82027.0</v>
      </c>
      <c r="H59" s="27" t="s">
        <v>154</v>
      </c>
      <c r="I59" s="2"/>
      <c r="J59" s="2"/>
      <c r="K59" s="2"/>
      <c r="L59" s="2"/>
      <c r="M59" s="2"/>
      <c r="N59" s="2"/>
      <c r="O59" s="2"/>
      <c r="P59" s="2"/>
      <c r="Q59" s="2"/>
      <c r="R59" s="2"/>
      <c r="S59" s="2"/>
      <c r="T59" s="2"/>
      <c r="U59" s="2"/>
      <c r="V59" s="2"/>
      <c r="W59" s="2"/>
      <c r="X59" s="2"/>
      <c r="Y59" s="2"/>
      <c r="Z59" s="2"/>
    </row>
    <row r="60" ht="15.75" customHeight="1">
      <c r="A60" s="16">
        <v>59.0</v>
      </c>
      <c r="B60" s="24" t="s">
        <v>1891</v>
      </c>
      <c r="C60" s="24" t="s">
        <v>1892</v>
      </c>
      <c r="D60" s="24" t="s">
        <v>1894</v>
      </c>
      <c r="E60" s="24" t="s">
        <v>1895</v>
      </c>
      <c r="F60" s="25" t="s">
        <v>4</v>
      </c>
      <c r="G60" s="25">
        <v>82028.0</v>
      </c>
      <c r="H60" s="27" t="s">
        <v>154</v>
      </c>
      <c r="I60" s="2"/>
      <c r="J60" s="2"/>
      <c r="K60" s="2"/>
      <c r="L60" s="2"/>
      <c r="M60" s="2"/>
      <c r="N60" s="2"/>
      <c r="O60" s="2"/>
      <c r="P60" s="2"/>
      <c r="Q60" s="2"/>
      <c r="R60" s="2"/>
      <c r="S60" s="2"/>
      <c r="T60" s="2"/>
      <c r="U60" s="2"/>
      <c r="V60" s="2"/>
      <c r="W60" s="2"/>
      <c r="X60" s="2"/>
      <c r="Y60" s="2"/>
      <c r="Z60" s="2"/>
    </row>
    <row r="61" ht="15.75" customHeight="1">
      <c r="A61" s="21">
        <v>60.0</v>
      </c>
      <c r="B61" s="24" t="s">
        <v>1898</v>
      </c>
      <c r="C61" s="24" t="s">
        <v>1900</v>
      </c>
      <c r="D61" s="24" t="s">
        <v>1901</v>
      </c>
      <c r="E61" s="24" t="s">
        <v>1903</v>
      </c>
      <c r="F61" s="25" t="s">
        <v>3</v>
      </c>
      <c r="G61" s="25">
        <v>82029.0</v>
      </c>
      <c r="H61" s="27" t="s">
        <v>154</v>
      </c>
      <c r="I61" s="2"/>
      <c r="J61" s="2"/>
      <c r="K61" s="2"/>
      <c r="L61" s="2"/>
      <c r="M61" s="2"/>
      <c r="N61" s="2"/>
      <c r="O61" s="2"/>
      <c r="P61" s="2"/>
      <c r="Q61" s="2"/>
      <c r="R61" s="2"/>
      <c r="S61" s="2"/>
      <c r="T61" s="2"/>
      <c r="U61" s="2"/>
      <c r="V61" s="2"/>
      <c r="W61" s="2"/>
      <c r="X61" s="2"/>
      <c r="Y61" s="2"/>
      <c r="Z61" s="2"/>
    </row>
    <row r="62" ht="15.75" customHeight="1">
      <c r="A62" s="16">
        <v>61.0</v>
      </c>
      <c r="B62" s="24" t="s">
        <v>1905</v>
      </c>
      <c r="C62" s="63">
        <v>0.1</v>
      </c>
      <c r="D62" s="63">
        <v>0.2</v>
      </c>
      <c r="E62" s="63">
        <v>0.25</v>
      </c>
      <c r="F62" s="25" t="s">
        <v>2</v>
      </c>
      <c r="G62" s="25">
        <v>82030.0</v>
      </c>
      <c r="H62" s="27" t="s">
        <v>367</v>
      </c>
      <c r="I62" s="2"/>
      <c r="J62" s="2"/>
      <c r="K62" s="2"/>
      <c r="L62" s="2"/>
      <c r="M62" s="2"/>
      <c r="N62" s="2"/>
      <c r="O62" s="2"/>
      <c r="P62" s="2"/>
      <c r="Q62" s="2"/>
      <c r="R62" s="2"/>
      <c r="S62" s="2"/>
      <c r="T62" s="2"/>
      <c r="U62" s="2"/>
      <c r="V62" s="2"/>
      <c r="W62" s="2"/>
      <c r="X62" s="2"/>
      <c r="Y62" s="2"/>
      <c r="Z62" s="2"/>
    </row>
    <row r="63" ht="15.75" customHeight="1">
      <c r="A63" s="21">
        <v>62.0</v>
      </c>
      <c r="B63" s="24" t="s">
        <v>1906</v>
      </c>
      <c r="C63" s="24" t="s">
        <v>1907</v>
      </c>
      <c r="D63" s="24" t="s">
        <v>1908</v>
      </c>
      <c r="E63" s="24" t="s">
        <v>1909</v>
      </c>
      <c r="F63" s="25" t="s">
        <v>4</v>
      </c>
      <c r="G63" s="25">
        <v>82031.0</v>
      </c>
      <c r="H63" s="27" t="s">
        <v>367</v>
      </c>
      <c r="I63" s="2"/>
      <c r="J63" s="2"/>
      <c r="K63" s="2"/>
      <c r="L63" s="2"/>
      <c r="M63" s="2"/>
      <c r="N63" s="2"/>
      <c r="O63" s="2"/>
      <c r="P63" s="2"/>
      <c r="Q63" s="2"/>
      <c r="R63" s="2"/>
      <c r="S63" s="2"/>
      <c r="T63" s="2"/>
      <c r="U63" s="2"/>
      <c r="V63" s="2"/>
      <c r="W63" s="2"/>
      <c r="X63" s="2"/>
      <c r="Y63" s="2"/>
      <c r="Z63" s="2"/>
    </row>
    <row r="64" ht="15.75" customHeight="1">
      <c r="A64" s="16">
        <v>63.0</v>
      </c>
      <c r="B64" s="24" t="s">
        <v>1910</v>
      </c>
      <c r="C64" s="24" t="s">
        <v>1911</v>
      </c>
      <c r="D64" s="24" t="s">
        <v>1912</v>
      </c>
      <c r="E64" s="24" t="s">
        <v>1913</v>
      </c>
      <c r="F64" s="25" t="s">
        <v>3</v>
      </c>
      <c r="G64" s="25">
        <v>82032.0</v>
      </c>
      <c r="H64" s="27" t="s">
        <v>367</v>
      </c>
      <c r="I64" s="2"/>
      <c r="J64" s="2"/>
      <c r="K64" s="2"/>
      <c r="L64" s="2"/>
      <c r="M64" s="2"/>
      <c r="N64" s="2"/>
      <c r="O64" s="2"/>
      <c r="P64" s="2"/>
      <c r="Q64" s="2"/>
      <c r="R64" s="2"/>
      <c r="S64" s="2"/>
      <c r="T64" s="2"/>
      <c r="U64" s="2"/>
      <c r="V64" s="2"/>
      <c r="W64" s="2"/>
      <c r="X64" s="2"/>
      <c r="Y64" s="2"/>
      <c r="Z64" s="2"/>
    </row>
    <row r="65" ht="15.75" customHeight="1">
      <c r="A65" s="21">
        <v>64.0</v>
      </c>
      <c r="B65" s="24" t="s">
        <v>1914</v>
      </c>
      <c r="C65" s="24" t="s">
        <v>1915</v>
      </c>
      <c r="D65" s="24" t="s">
        <v>1916</v>
      </c>
      <c r="E65" s="24" t="s">
        <v>1917</v>
      </c>
      <c r="F65" s="25" t="s">
        <v>2</v>
      </c>
      <c r="G65" s="25">
        <v>82033.0</v>
      </c>
      <c r="H65" s="27" t="s">
        <v>367</v>
      </c>
      <c r="I65" s="2"/>
      <c r="J65" s="2"/>
      <c r="K65" s="2"/>
      <c r="L65" s="2"/>
      <c r="M65" s="2"/>
      <c r="N65" s="2"/>
      <c r="O65" s="2"/>
      <c r="P65" s="2"/>
      <c r="Q65" s="2"/>
      <c r="R65" s="2"/>
      <c r="S65" s="2"/>
      <c r="T65" s="2"/>
      <c r="U65" s="2"/>
      <c r="V65" s="2"/>
      <c r="W65" s="2"/>
      <c r="X65" s="2"/>
      <c r="Y65" s="2"/>
      <c r="Z65" s="2"/>
    </row>
    <row r="66" ht="15.75" customHeight="1">
      <c r="A66" s="16">
        <v>65.0</v>
      </c>
      <c r="B66" s="24" t="s">
        <v>1918</v>
      </c>
      <c r="C66" s="24" t="s">
        <v>1919</v>
      </c>
      <c r="D66" s="24" t="s">
        <v>1920</v>
      </c>
      <c r="E66" s="24" t="s">
        <v>1921</v>
      </c>
      <c r="F66" s="25" t="s">
        <v>2</v>
      </c>
      <c r="G66" s="25">
        <v>82034.0</v>
      </c>
      <c r="H66" s="27" t="s">
        <v>367</v>
      </c>
      <c r="I66" s="2"/>
      <c r="J66" s="2"/>
      <c r="K66" s="2"/>
      <c r="L66" s="2"/>
      <c r="M66" s="2"/>
      <c r="N66" s="2"/>
      <c r="O66" s="2"/>
      <c r="P66" s="2"/>
      <c r="Q66" s="2"/>
      <c r="R66" s="2"/>
      <c r="S66" s="2"/>
      <c r="T66" s="2"/>
      <c r="U66" s="2"/>
      <c r="V66" s="2"/>
      <c r="W66" s="2"/>
      <c r="X66" s="2"/>
      <c r="Y66" s="2"/>
      <c r="Z66" s="2"/>
    </row>
    <row r="67" ht="15.75" customHeight="1">
      <c r="A67" s="65"/>
      <c r="B67" s="24" t="s">
        <v>1922</v>
      </c>
      <c r="C67" s="24" t="s">
        <v>1923</v>
      </c>
      <c r="D67" s="24" t="s">
        <v>1924</v>
      </c>
      <c r="E67" s="24" t="s">
        <v>1925</v>
      </c>
      <c r="F67" s="25" t="s">
        <v>3</v>
      </c>
      <c r="G67" s="25">
        <v>82035.0</v>
      </c>
      <c r="H67" s="27" t="s">
        <v>367</v>
      </c>
      <c r="I67" s="2"/>
      <c r="J67" s="2"/>
      <c r="K67" s="2"/>
      <c r="L67" s="2"/>
      <c r="M67" s="2"/>
      <c r="N67" s="2"/>
      <c r="O67" s="2"/>
      <c r="P67" s="2"/>
      <c r="Q67" s="2"/>
      <c r="R67" s="2"/>
      <c r="S67" s="2"/>
      <c r="T67" s="2"/>
      <c r="U67" s="2"/>
      <c r="V67" s="2"/>
      <c r="W67" s="2"/>
      <c r="X67" s="2"/>
      <c r="Y67" s="2"/>
      <c r="Z67" s="2"/>
    </row>
    <row r="68" ht="15.75" customHeight="1">
      <c r="A68" s="65"/>
      <c r="B68" s="24" t="s">
        <v>1926</v>
      </c>
      <c r="C68" s="24" t="s">
        <v>1927</v>
      </c>
      <c r="D68" s="24" t="s">
        <v>1928</v>
      </c>
      <c r="E68" s="24" t="s">
        <v>1930</v>
      </c>
      <c r="F68" s="25" t="s">
        <v>3</v>
      </c>
      <c r="G68" s="25">
        <v>82036.0</v>
      </c>
      <c r="H68" s="27" t="s">
        <v>367</v>
      </c>
      <c r="I68" s="2"/>
      <c r="J68" s="2"/>
      <c r="K68" s="2"/>
      <c r="L68" s="2"/>
      <c r="M68" s="2"/>
      <c r="N68" s="2"/>
      <c r="O68" s="2"/>
      <c r="P68" s="2"/>
      <c r="Q68" s="2"/>
      <c r="R68" s="2"/>
      <c r="S68" s="2"/>
      <c r="T68" s="2"/>
      <c r="U68" s="2"/>
      <c r="V68" s="2"/>
      <c r="W68" s="2"/>
      <c r="X68" s="2"/>
      <c r="Y68" s="2"/>
      <c r="Z68" s="2"/>
    </row>
    <row r="69" ht="15.75" customHeight="1">
      <c r="A69" s="65"/>
      <c r="B69" s="24" t="s">
        <v>1419</v>
      </c>
      <c r="C69" s="24" t="s">
        <v>1934</v>
      </c>
      <c r="D69" s="24" t="s">
        <v>1935</v>
      </c>
      <c r="E69" s="24" t="s">
        <v>1937</v>
      </c>
      <c r="F69" s="25" t="s">
        <v>2</v>
      </c>
      <c r="G69" s="25">
        <v>82037.0</v>
      </c>
      <c r="H69" s="27" t="s">
        <v>367</v>
      </c>
      <c r="I69" s="2"/>
      <c r="J69" s="2"/>
      <c r="K69" s="2"/>
      <c r="L69" s="2"/>
      <c r="M69" s="2"/>
      <c r="N69" s="2"/>
      <c r="O69" s="2"/>
      <c r="P69" s="2"/>
      <c r="Q69" s="2"/>
      <c r="R69" s="2"/>
      <c r="S69" s="2"/>
      <c r="T69" s="2"/>
      <c r="U69" s="2"/>
      <c r="V69" s="2"/>
      <c r="W69" s="2"/>
      <c r="X69" s="2"/>
      <c r="Y69" s="2"/>
      <c r="Z69" s="2"/>
    </row>
    <row r="70" ht="15.75" customHeight="1">
      <c r="A70" s="65"/>
      <c r="B70" s="24" t="s">
        <v>1940</v>
      </c>
      <c r="C70" s="24" t="s">
        <v>1942</v>
      </c>
      <c r="D70" s="24" t="s">
        <v>1943</v>
      </c>
      <c r="E70" s="24" t="s">
        <v>1944</v>
      </c>
      <c r="F70" s="25" t="s">
        <v>3</v>
      </c>
      <c r="G70" s="25">
        <v>82038.0</v>
      </c>
      <c r="H70" s="27" t="s">
        <v>367</v>
      </c>
      <c r="I70" s="2"/>
      <c r="J70" s="2"/>
      <c r="K70" s="2"/>
      <c r="L70" s="2"/>
      <c r="M70" s="2"/>
      <c r="N70" s="2"/>
      <c r="O70" s="2"/>
      <c r="P70" s="2"/>
      <c r="Q70" s="2"/>
      <c r="R70" s="2"/>
      <c r="S70" s="2"/>
      <c r="T70" s="2"/>
      <c r="U70" s="2"/>
      <c r="V70" s="2"/>
      <c r="W70" s="2"/>
      <c r="X70" s="2"/>
      <c r="Y70" s="2"/>
      <c r="Z70" s="2"/>
    </row>
    <row r="71" ht="15.75" customHeight="1">
      <c r="A71" s="65"/>
      <c r="B71" s="24" t="s">
        <v>1947</v>
      </c>
      <c r="C71" s="24" t="s">
        <v>1948</v>
      </c>
      <c r="D71" s="24" t="s">
        <v>1950</v>
      </c>
      <c r="E71" s="24" t="s">
        <v>1951</v>
      </c>
      <c r="F71" s="25" t="s">
        <v>2</v>
      </c>
      <c r="G71" s="25">
        <v>82039.0</v>
      </c>
      <c r="H71" s="27" t="s">
        <v>367</v>
      </c>
      <c r="I71" s="2"/>
      <c r="J71" s="2"/>
      <c r="K71" s="2"/>
      <c r="L71" s="2"/>
      <c r="M71" s="2"/>
      <c r="N71" s="2"/>
      <c r="O71" s="2"/>
      <c r="P71" s="2"/>
      <c r="Q71" s="2"/>
      <c r="R71" s="2"/>
      <c r="S71" s="2"/>
      <c r="T71" s="2"/>
      <c r="U71" s="2"/>
      <c r="V71" s="2"/>
      <c r="W71" s="2"/>
      <c r="X71" s="2"/>
      <c r="Y71" s="2"/>
      <c r="Z71" s="2"/>
    </row>
    <row r="72" ht="15.75" customHeight="1">
      <c r="A72" s="65"/>
      <c r="B72" s="24" t="s">
        <v>1953</v>
      </c>
      <c r="C72" s="24" t="s">
        <v>1954</v>
      </c>
      <c r="D72" s="24" t="s">
        <v>1956</v>
      </c>
      <c r="E72" s="24" t="s">
        <v>1957</v>
      </c>
      <c r="F72" s="25" t="s">
        <v>3</v>
      </c>
      <c r="G72" s="25">
        <v>82040.0</v>
      </c>
      <c r="H72" s="27" t="s">
        <v>367</v>
      </c>
      <c r="I72" s="2"/>
      <c r="J72" s="2"/>
      <c r="K72" s="2"/>
      <c r="L72" s="2"/>
      <c r="M72" s="2"/>
      <c r="N72" s="2"/>
      <c r="O72" s="2"/>
      <c r="P72" s="2"/>
      <c r="Q72" s="2"/>
      <c r="R72" s="2"/>
      <c r="S72" s="2"/>
      <c r="T72" s="2"/>
      <c r="U72" s="2"/>
      <c r="V72" s="2"/>
      <c r="W72" s="2"/>
      <c r="X72" s="2"/>
      <c r="Y72" s="2"/>
      <c r="Z72" s="2"/>
    </row>
    <row r="73" ht="15.75" customHeight="1">
      <c r="A73" s="65"/>
      <c r="B73" s="24" t="s">
        <v>1960</v>
      </c>
      <c r="C73" s="24" t="s">
        <v>1962</v>
      </c>
      <c r="D73" s="24" t="s">
        <v>1963</v>
      </c>
      <c r="E73" s="24" t="s">
        <v>1965</v>
      </c>
      <c r="F73" s="25" t="s">
        <v>2</v>
      </c>
      <c r="G73" s="25">
        <v>82041.0</v>
      </c>
      <c r="H73" s="27" t="s">
        <v>367</v>
      </c>
      <c r="I73" s="2"/>
      <c r="J73" s="2"/>
      <c r="K73" s="2"/>
      <c r="L73" s="2"/>
      <c r="M73" s="2"/>
      <c r="N73" s="2"/>
      <c r="O73" s="2"/>
      <c r="P73" s="2"/>
      <c r="Q73" s="2"/>
      <c r="R73" s="2"/>
      <c r="S73" s="2"/>
      <c r="T73" s="2"/>
      <c r="U73" s="2"/>
      <c r="V73" s="2"/>
      <c r="W73" s="2"/>
      <c r="X73" s="2"/>
      <c r="Y73" s="2"/>
      <c r="Z73" s="2"/>
    </row>
    <row r="74" ht="15.75" customHeight="1">
      <c r="A74" s="65"/>
      <c r="B74" s="24" t="s">
        <v>1969</v>
      </c>
      <c r="C74" s="24">
        <v>240.0</v>
      </c>
      <c r="D74" s="24">
        <v>160.0</v>
      </c>
      <c r="E74" s="24">
        <v>80.0</v>
      </c>
      <c r="F74" s="25" t="s">
        <v>3</v>
      </c>
      <c r="G74" s="25">
        <v>82042.0</v>
      </c>
      <c r="H74" s="27" t="s">
        <v>367</v>
      </c>
      <c r="I74" s="2"/>
      <c r="J74" s="2"/>
      <c r="K74" s="2"/>
      <c r="L74" s="2"/>
      <c r="M74" s="2"/>
      <c r="N74" s="2"/>
      <c r="O74" s="2"/>
      <c r="P74" s="2"/>
      <c r="Q74" s="2"/>
      <c r="R74" s="2"/>
      <c r="S74" s="2"/>
      <c r="T74" s="2"/>
      <c r="U74" s="2"/>
      <c r="V74" s="2"/>
      <c r="W74" s="2"/>
      <c r="X74" s="2"/>
      <c r="Y74" s="2"/>
      <c r="Z74" s="2"/>
    </row>
    <row r="75" ht="15.75" customHeight="1">
      <c r="A75" s="65"/>
      <c r="B75" s="24" t="s">
        <v>1974</v>
      </c>
      <c r="C75" s="24" t="s">
        <v>1975</v>
      </c>
      <c r="D75" s="24" t="s">
        <v>1976</v>
      </c>
      <c r="E75" s="24" t="s">
        <v>123</v>
      </c>
      <c r="F75" s="25" t="s">
        <v>2</v>
      </c>
      <c r="G75" s="25">
        <v>82043.0</v>
      </c>
      <c r="H75" s="27" t="s">
        <v>367</v>
      </c>
      <c r="I75" s="2"/>
      <c r="J75" s="2"/>
      <c r="K75" s="2"/>
      <c r="L75" s="2"/>
      <c r="M75" s="2"/>
      <c r="N75" s="2"/>
      <c r="O75" s="2"/>
      <c r="P75" s="2"/>
      <c r="Q75" s="2"/>
      <c r="R75" s="2"/>
      <c r="S75" s="2"/>
      <c r="T75" s="2"/>
      <c r="U75" s="2"/>
      <c r="V75" s="2"/>
      <c r="W75" s="2"/>
      <c r="X75" s="2"/>
      <c r="Y75" s="2"/>
      <c r="Z75" s="2"/>
    </row>
    <row r="76" ht="15.75" customHeight="1">
      <c r="A76" s="65"/>
      <c r="B76" s="24" t="s">
        <v>1980</v>
      </c>
      <c r="C76" s="24" t="s">
        <v>1981</v>
      </c>
      <c r="D76" s="24" t="s">
        <v>1982</v>
      </c>
      <c r="E76" s="24" t="s">
        <v>1984</v>
      </c>
      <c r="F76" s="25" t="s">
        <v>3</v>
      </c>
      <c r="G76" s="25">
        <v>82044.0</v>
      </c>
      <c r="H76" s="27" t="s">
        <v>367</v>
      </c>
      <c r="I76" s="2"/>
      <c r="J76" s="2"/>
      <c r="K76" s="2"/>
      <c r="L76" s="2"/>
      <c r="M76" s="2"/>
      <c r="N76" s="2"/>
      <c r="O76" s="2"/>
      <c r="P76" s="2"/>
      <c r="Q76" s="2"/>
      <c r="R76" s="2"/>
      <c r="S76" s="2"/>
      <c r="T76" s="2"/>
      <c r="U76" s="2"/>
      <c r="V76" s="2"/>
      <c r="W76" s="2"/>
      <c r="X76" s="2"/>
      <c r="Y76" s="2"/>
      <c r="Z76" s="2"/>
    </row>
    <row r="77" ht="15.75" customHeight="1">
      <c r="A77" s="65"/>
      <c r="B77" s="24" t="s">
        <v>1987</v>
      </c>
      <c r="C77" s="24" t="s">
        <v>1988</v>
      </c>
      <c r="D77" s="24" t="s">
        <v>1989</v>
      </c>
      <c r="E77" s="24" t="s">
        <v>1990</v>
      </c>
      <c r="F77" s="25" t="s">
        <v>3</v>
      </c>
      <c r="G77" s="25">
        <v>82045.0</v>
      </c>
      <c r="H77" s="27" t="s">
        <v>367</v>
      </c>
      <c r="I77" s="2"/>
      <c r="J77" s="2"/>
      <c r="K77" s="2"/>
      <c r="L77" s="2"/>
      <c r="M77" s="2"/>
      <c r="N77" s="2"/>
      <c r="O77" s="2"/>
      <c r="P77" s="2"/>
      <c r="Q77" s="2"/>
      <c r="R77" s="2"/>
      <c r="S77" s="2"/>
      <c r="T77" s="2"/>
      <c r="U77" s="2"/>
      <c r="V77" s="2"/>
      <c r="W77" s="2"/>
      <c r="X77" s="2"/>
      <c r="Y77" s="2"/>
      <c r="Z77" s="2"/>
    </row>
    <row r="78" ht="15.75" customHeight="1">
      <c r="A78" s="65"/>
      <c r="B78" s="24" t="s">
        <v>1994</v>
      </c>
      <c r="C78" s="24" t="s">
        <v>1995</v>
      </c>
      <c r="D78" s="24" t="s">
        <v>1996</v>
      </c>
      <c r="E78" s="24" t="s">
        <v>1997</v>
      </c>
      <c r="F78" s="25" t="s">
        <v>2</v>
      </c>
      <c r="G78" s="25">
        <v>82046.0</v>
      </c>
      <c r="H78" s="27" t="s">
        <v>367</v>
      </c>
      <c r="I78" s="2"/>
      <c r="J78" s="2"/>
      <c r="K78" s="2"/>
      <c r="L78" s="2"/>
      <c r="M78" s="2"/>
      <c r="N78" s="2"/>
      <c r="O78" s="2"/>
      <c r="P78" s="2"/>
      <c r="Q78" s="2"/>
      <c r="R78" s="2"/>
      <c r="S78" s="2"/>
      <c r="T78" s="2"/>
      <c r="U78" s="2"/>
      <c r="V78" s="2"/>
      <c r="W78" s="2"/>
      <c r="X78" s="2"/>
      <c r="Y78" s="2"/>
      <c r="Z78" s="2"/>
    </row>
    <row r="79" ht="15.75" customHeight="1">
      <c r="A79" s="65"/>
      <c r="B79" s="24" t="s">
        <v>2001</v>
      </c>
      <c r="C79" s="24" t="s">
        <v>2002</v>
      </c>
      <c r="D79" s="24" t="s">
        <v>2003</v>
      </c>
      <c r="E79" s="24" t="s">
        <v>2004</v>
      </c>
      <c r="F79" s="25" t="s">
        <v>2</v>
      </c>
      <c r="G79" s="25">
        <v>82047.0</v>
      </c>
      <c r="H79" s="27" t="s">
        <v>367</v>
      </c>
      <c r="I79" s="2"/>
      <c r="J79" s="2"/>
      <c r="K79" s="2"/>
      <c r="L79" s="2"/>
      <c r="M79" s="2"/>
      <c r="N79" s="2"/>
      <c r="O79" s="2"/>
      <c r="P79" s="2"/>
      <c r="Q79" s="2"/>
      <c r="R79" s="2"/>
      <c r="S79" s="2"/>
      <c r="T79" s="2"/>
      <c r="U79" s="2"/>
      <c r="V79" s="2"/>
      <c r="W79" s="2"/>
      <c r="X79" s="2"/>
      <c r="Y79" s="2"/>
      <c r="Z79" s="2"/>
    </row>
    <row r="80" ht="15.75" customHeight="1">
      <c r="A80" s="65"/>
      <c r="B80" s="24" t="s">
        <v>2008</v>
      </c>
      <c r="C80" s="24" t="s">
        <v>2009</v>
      </c>
      <c r="D80" s="24" t="s">
        <v>2010</v>
      </c>
      <c r="E80" s="24" t="s">
        <v>2011</v>
      </c>
      <c r="F80" s="25" t="s">
        <v>2</v>
      </c>
      <c r="G80" s="25">
        <v>82048.0</v>
      </c>
      <c r="H80" s="27" t="s">
        <v>367</v>
      </c>
      <c r="I80" s="2"/>
      <c r="J80" s="2"/>
      <c r="K80" s="2"/>
      <c r="L80" s="2"/>
      <c r="M80" s="2"/>
      <c r="N80" s="2"/>
      <c r="O80" s="2"/>
      <c r="P80" s="2"/>
      <c r="Q80" s="2"/>
      <c r="R80" s="2"/>
      <c r="S80" s="2"/>
      <c r="T80" s="2"/>
      <c r="U80" s="2"/>
      <c r="V80" s="2"/>
      <c r="W80" s="2"/>
      <c r="X80" s="2"/>
      <c r="Y80" s="2"/>
      <c r="Z80" s="2"/>
    </row>
    <row r="81" ht="15.75" customHeight="1">
      <c r="A81" s="65"/>
      <c r="B81" s="24" t="s">
        <v>2012</v>
      </c>
      <c r="C81" s="24" t="s">
        <v>2013</v>
      </c>
      <c r="D81" s="24" t="s">
        <v>2014</v>
      </c>
      <c r="E81" s="24" t="s">
        <v>2015</v>
      </c>
      <c r="F81" s="25" t="s">
        <v>3</v>
      </c>
      <c r="G81" s="25">
        <v>82049.0</v>
      </c>
      <c r="H81" s="27" t="s">
        <v>367</v>
      </c>
      <c r="I81" s="2"/>
      <c r="J81" s="2"/>
      <c r="K81" s="2"/>
      <c r="L81" s="2"/>
      <c r="M81" s="2"/>
      <c r="N81" s="2"/>
      <c r="O81" s="2"/>
      <c r="P81" s="2"/>
      <c r="Q81" s="2"/>
      <c r="R81" s="2"/>
      <c r="S81" s="2"/>
      <c r="T81" s="2"/>
      <c r="U81" s="2"/>
      <c r="V81" s="2"/>
      <c r="W81" s="2"/>
      <c r="X81" s="2"/>
      <c r="Y81" s="2"/>
      <c r="Z81" s="2"/>
    </row>
    <row r="82" ht="15.75" customHeight="1">
      <c r="A82" s="65"/>
      <c r="B82" s="66"/>
      <c r="C82" s="66"/>
      <c r="D82" s="67"/>
      <c r="E82" s="66"/>
      <c r="F82" s="39"/>
      <c r="G82" s="39"/>
      <c r="H82" s="39"/>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81"/>
  <conditionalFormatting sqref="C4 C5 C9 C10 C14 C16:C18 C22 C23 C25 C27 C30 C33:C35 C36 C39 C42 C44:C47 C50 C51 C53 C56 C58 C59 C62 C65 C66 C69 C71 C73 C75 C78 C79 C80 D2:D3 D6 D7 D15 D21 D28 D29 D32 D48 D49 D52 D55 D57 D61 D64 D67 D68 D70 D72 D74 D76 D77 D81 E8 E11 E12 E13 E19 E20 E24 E26 E31 E37 E38 E40 E41 E43 E54 E60 E63">
    <cfRule type="notContainsBlanks" dxfId="0" priority="1">
      <formula>LEN(TRIM(C4))&gt;0</formula>
    </cfRule>
  </conditionalFormatting>
  <dataValidations>
    <dataValidation type="list" allowBlank="1" showErrorMessage="1" sqref="H2:H81">
      <formula1>"Ł,Ś,T"</formula1>
    </dataValidation>
  </dataValidations>
  <printOptions/>
  <pageMargins bottom="1.0" footer="0.0" header="0.0" left="0.75" right="0.75" top="1.0"/>
  <pageSetup orientation="landscape"/>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4" width="135.0"/>
    <col customWidth="1" min="5" max="6" width="12.0"/>
    <col customWidth="1" min="7" max="11" width="8.71"/>
  </cols>
  <sheetData>
    <row r="1" ht="25.5" customHeight="1">
      <c r="A1" s="55" t="s">
        <v>0</v>
      </c>
      <c r="B1" s="56" t="s">
        <v>1</v>
      </c>
      <c r="C1" s="56" t="s">
        <v>1210</v>
      </c>
      <c r="D1" s="58" t="s">
        <v>5</v>
      </c>
      <c r="E1" s="1" t="s">
        <v>6</v>
      </c>
      <c r="F1" s="1" t="s">
        <v>7</v>
      </c>
      <c r="G1" s="2"/>
      <c r="H1" s="2"/>
      <c r="I1" s="2"/>
      <c r="J1" s="2"/>
      <c r="K1" s="2"/>
      <c r="L1" s="2"/>
      <c r="M1" s="2"/>
      <c r="N1" s="2"/>
      <c r="O1" s="2"/>
      <c r="P1" s="2"/>
      <c r="Q1" s="2"/>
      <c r="R1" s="2"/>
      <c r="S1" s="2"/>
      <c r="T1" s="2"/>
      <c r="U1" s="2"/>
      <c r="V1" s="2"/>
      <c r="W1" s="2"/>
      <c r="X1" s="2"/>
      <c r="Y1" s="2"/>
      <c r="Z1" s="2"/>
    </row>
    <row r="2">
      <c r="A2" s="16">
        <v>1.0</v>
      </c>
      <c r="B2" s="24" t="s">
        <v>1235</v>
      </c>
      <c r="C2" s="24" t="s">
        <v>1236</v>
      </c>
      <c r="D2" s="59" t="s">
        <v>1244</v>
      </c>
      <c r="E2" s="6">
        <v>249086.0</v>
      </c>
      <c r="F2" s="6" t="s">
        <v>16</v>
      </c>
      <c r="G2" s="2"/>
      <c r="H2" s="2"/>
      <c r="I2" s="2"/>
      <c r="J2" s="2"/>
      <c r="K2" s="2"/>
      <c r="L2" s="2"/>
      <c r="M2" s="2"/>
      <c r="N2" s="2"/>
      <c r="O2" s="2"/>
      <c r="P2" s="2"/>
      <c r="Q2" s="2"/>
      <c r="R2" s="2"/>
      <c r="S2" s="2"/>
      <c r="T2" s="2"/>
      <c r="U2" s="2"/>
      <c r="V2" s="2"/>
      <c r="W2" s="2"/>
      <c r="X2" s="2"/>
      <c r="Y2" s="2"/>
      <c r="Z2" s="2"/>
    </row>
    <row r="3">
      <c r="A3" s="21">
        <v>2.0</v>
      </c>
      <c r="B3" s="24" t="s">
        <v>1262</v>
      </c>
      <c r="C3" s="24" t="s">
        <v>1265</v>
      </c>
      <c r="D3" s="60" t="s">
        <v>1271</v>
      </c>
      <c r="E3" s="6">
        <v>249087.0</v>
      </c>
      <c r="F3" s="6" t="s">
        <v>16</v>
      </c>
      <c r="G3" s="2"/>
      <c r="H3" s="2"/>
      <c r="I3" s="2"/>
      <c r="J3" s="2"/>
      <c r="K3" s="2"/>
      <c r="L3" s="2"/>
      <c r="M3" s="2"/>
      <c r="N3" s="2"/>
      <c r="O3" s="2"/>
      <c r="P3" s="2"/>
      <c r="Q3" s="2"/>
      <c r="R3" s="2"/>
      <c r="S3" s="2"/>
      <c r="T3" s="2"/>
      <c r="U3" s="2"/>
      <c r="V3" s="2"/>
      <c r="W3" s="2"/>
      <c r="X3" s="2"/>
      <c r="Y3" s="2"/>
      <c r="Z3" s="2"/>
    </row>
    <row r="4">
      <c r="A4" s="16">
        <v>3.0</v>
      </c>
      <c r="B4" s="24" t="s">
        <v>1277</v>
      </c>
      <c r="C4" s="61" t="s">
        <v>1281</v>
      </c>
      <c r="D4" s="59" t="s">
        <v>1284</v>
      </c>
      <c r="E4" s="6">
        <v>249088.0</v>
      </c>
      <c r="F4" s="6" t="s">
        <v>16</v>
      </c>
      <c r="G4" s="2"/>
      <c r="H4" s="2"/>
      <c r="I4" s="2"/>
      <c r="J4" s="2"/>
      <c r="K4" s="2"/>
      <c r="L4" s="2"/>
      <c r="M4" s="2"/>
      <c r="N4" s="2"/>
      <c r="O4" s="2"/>
      <c r="P4" s="2"/>
      <c r="Q4" s="2"/>
      <c r="R4" s="2"/>
      <c r="S4" s="2"/>
      <c r="T4" s="2"/>
      <c r="U4" s="2"/>
      <c r="V4" s="2"/>
      <c r="W4" s="2"/>
      <c r="X4" s="2"/>
      <c r="Y4" s="2"/>
      <c r="Z4" s="2"/>
    </row>
    <row r="5">
      <c r="A5" s="21">
        <v>4.0</v>
      </c>
      <c r="B5" s="24" t="s">
        <v>1293</v>
      </c>
      <c r="C5" s="62" t="s">
        <v>1297</v>
      </c>
      <c r="D5" s="60" t="s">
        <v>1300</v>
      </c>
      <c r="E5" s="6">
        <v>249089.0</v>
      </c>
      <c r="F5" s="6" t="s">
        <v>16</v>
      </c>
      <c r="G5" s="2"/>
      <c r="H5" s="2"/>
      <c r="I5" s="2"/>
      <c r="J5" s="2"/>
      <c r="K5" s="2"/>
      <c r="L5" s="2"/>
      <c r="M5" s="2"/>
      <c r="N5" s="2"/>
      <c r="O5" s="2"/>
      <c r="P5" s="2"/>
      <c r="Q5" s="2"/>
      <c r="R5" s="2"/>
      <c r="S5" s="2"/>
      <c r="T5" s="2"/>
      <c r="U5" s="2"/>
      <c r="V5" s="2"/>
      <c r="W5" s="2"/>
      <c r="X5" s="2"/>
      <c r="Y5" s="2"/>
      <c r="Z5" s="2"/>
    </row>
    <row r="6">
      <c r="A6" s="16">
        <v>5.0</v>
      </c>
      <c r="B6" s="24" t="s">
        <v>1311</v>
      </c>
      <c r="C6" s="61" t="s">
        <v>1312</v>
      </c>
      <c r="D6" s="59" t="s">
        <v>1314</v>
      </c>
      <c r="E6" s="6">
        <v>249090.0</v>
      </c>
      <c r="F6" s="6" t="s">
        <v>16</v>
      </c>
      <c r="G6" s="2"/>
      <c r="H6" s="2"/>
      <c r="I6" s="2"/>
      <c r="J6" s="2"/>
      <c r="K6" s="2"/>
      <c r="L6" s="2"/>
      <c r="M6" s="2"/>
      <c r="N6" s="2"/>
      <c r="O6" s="2"/>
      <c r="P6" s="2"/>
      <c r="Q6" s="2"/>
      <c r="R6" s="2"/>
      <c r="S6" s="2"/>
      <c r="T6" s="2"/>
      <c r="U6" s="2"/>
      <c r="V6" s="2"/>
      <c r="W6" s="2"/>
      <c r="X6" s="2"/>
      <c r="Y6" s="2"/>
      <c r="Z6" s="2"/>
    </row>
    <row r="7">
      <c r="A7" s="21">
        <v>6.0</v>
      </c>
      <c r="B7" s="24" t="s">
        <v>1321</v>
      </c>
      <c r="C7" s="61" t="s">
        <v>1322</v>
      </c>
      <c r="D7" s="60" t="s">
        <v>1323</v>
      </c>
      <c r="E7" s="6">
        <v>249091.0</v>
      </c>
      <c r="F7" s="6" t="s">
        <v>16</v>
      </c>
      <c r="G7" s="2"/>
      <c r="H7" s="2"/>
      <c r="I7" s="2"/>
      <c r="J7" s="2"/>
      <c r="K7" s="2"/>
      <c r="L7" s="2"/>
      <c r="M7" s="2"/>
      <c r="N7" s="2"/>
      <c r="O7" s="2"/>
      <c r="P7" s="2"/>
      <c r="Q7" s="2"/>
      <c r="R7" s="2"/>
      <c r="S7" s="2"/>
      <c r="T7" s="2"/>
      <c r="U7" s="2"/>
      <c r="V7" s="2"/>
      <c r="W7" s="2"/>
      <c r="X7" s="2"/>
      <c r="Y7" s="2"/>
      <c r="Z7" s="2"/>
    </row>
    <row r="8">
      <c r="A8" s="16">
        <v>7.0</v>
      </c>
      <c r="B8" s="24" t="s">
        <v>1328</v>
      </c>
      <c r="C8" s="62" t="s">
        <v>1332</v>
      </c>
      <c r="D8" s="59" t="s">
        <v>1334</v>
      </c>
      <c r="E8" s="6">
        <v>249092.0</v>
      </c>
      <c r="F8" s="6" t="s">
        <v>16</v>
      </c>
      <c r="G8" s="2"/>
      <c r="H8" s="2"/>
      <c r="I8" s="2"/>
      <c r="J8" s="2"/>
      <c r="K8" s="2"/>
      <c r="L8" s="2"/>
      <c r="M8" s="2"/>
      <c r="N8" s="2"/>
      <c r="O8" s="2"/>
      <c r="P8" s="2"/>
      <c r="Q8" s="2"/>
      <c r="R8" s="2"/>
      <c r="S8" s="2"/>
      <c r="T8" s="2"/>
      <c r="U8" s="2"/>
      <c r="V8" s="2"/>
      <c r="W8" s="2"/>
      <c r="X8" s="2"/>
      <c r="Y8" s="2"/>
      <c r="Z8" s="2"/>
    </row>
    <row r="9">
      <c r="A9" s="21">
        <v>8.0</v>
      </c>
      <c r="B9" s="24" t="s">
        <v>1335</v>
      </c>
      <c r="C9" s="61" t="s">
        <v>1343</v>
      </c>
      <c r="D9" s="60" t="s">
        <v>1344</v>
      </c>
      <c r="E9" s="6">
        <v>249093.0</v>
      </c>
      <c r="F9" s="6" t="s">
        <v>16</v>
      </c>
      <c r="G9" s="2"/>
      <c r="H9" s="2"/>
      <c r="I9" s="2"/>
      <c r="J9" s="2"/>
      <c r="K9" s="2"/>
      <c r="L9" s="2"/>
      <c r="M9" s="2"/>
      <c r="N9" s="2"/>
      <c r="O9" s="2"/>
      <c r="P9" s="2"/>
      <c r="Q9" s="2"/>
      <c r="R9" s="2"/>
      <c r="S9" s="2"/>
      <c r="T9" s="2"/>
      <c r="U9" s="2"/>
      <c r="V9" s="2"/>
      <c r="W9" s="2"/>
      <c r="X9" s="2"/>
      <c r="Y9" s="2"/>
      <c r="Z9" s="2"/>
    </row>
    <row r="10">
      <c r="A10" s="16">
        <v>9.0</v>
      </c>
      <c r="B10" s="24" t="s">
        <v>1352</v>
      </c>
      <c r="C10" s="62" t="s">
        <v>1354</v>
      </c>
      <c r="D10" s="59" t="s">
        <v>1355</v>
      </c>
      <c r="E10" s="6">
        <v>249094.0</v>
      </c>
      <c r="F10" s="6" t="s">
        <v>16</v>
      </c>
      <c r="G10" s="2"/>
      <c r="H10" s="2"/>
      <c r="I10" s="2"/>
      <c r="J10" s="2"/>
      <c r="K10" s="2"/>
      <c r="L10" s="2"/>
      <c r="M10" s="2"/>
      <c r="N10" s="2"/>
      <c r="O10" s="2"/>
      <c r="P10" s="2"/>
      <c r="Q10" s="2"/>
      <c r="R10" s="2"/>
      <c r="S10" s="2"/>
      <c r="T10" s="2"/>
      <c r="U10" s="2"/>
      <c r="V10" s="2"/>
      <c r="W10" s="2"/>
      <c r="X10" s="2"/>
      <c r="Y10" s="2"/>
      <c r="Z10" s="2"/>
    </row>
    <row r="11">
      <c r="A11" s="21">
        <v>10.0</v>
      </c>
      <c r="B11" s="24" t="s">
        <v>1357</v>
      </c>
      <c r="C11" s="24" t="s">
        <v>1360</v>
      </c>
      <c r="D11" s="60" t="s">
        <v>1364</v>
      </c>
      <c r="E11" s="6">
        <v>249095.0</v>
      </c>
      <c r="F11" s="6" t="s">
        <v>16</v>
      </c>
      <c r="G11" s="2"/>
      <c r="H11" s="2"/>
      <c r="I11" s="2"/>
      <c r="J11" s="2"/>
      <c r="K11" s="2"/>
      <c r="L11" s="2"/>
      <c r="M11" s="2"/>
      <c r="N11" s="2"/>
      <c r="O11" s="2"/>
      <c r="P11" s="2"/>
      <c r="Q11" s="2"/>
      <c r="R11" s="2"/>
      <c r="S11" s="2"/>
      <c r="T11" s="2"/>
      <c r="U11" s="2"/>
      <c r="V11" s="2"/>
      <c r="W11" s="2"/>
      <c r="X11" s="2"/>
      <c r="Y11" s="2"/>
      <c r="Z11" s="2"/>
    </row>
    <row r="12">
      <c r="A12" s="16">
        <v>11.0</v>
      </c>
      <c r="B12" s="24" t="s">
        <v>1367</v>
      </c>
      <c r="C12" s="24" t="s">
        <v>1368</v>
      </c>
      <c r="D12" s="59" t="s">
        <v>1371</v>
      </c>
      <c r="E12" s="6">
        <v>249096.0</v>
      </c>
      <c r="F12" s="6" t="s">
        <v>16</v>
      </c>
      <c r="G12" s="2"/>
      <c r="H12" s="2"/>
      <c r="I12" s="2"/>
      <c r="J12" s="2"/>
      <c r="K12" s="2"/>
      <c r="L12" s="2"/>
      <c r="M12" s="2"/>
      <c r="N12" s="2"/>
      <c r="O12" s="2"/>
      <c r="P12" s="2"/>
      <c r="Q12" s="2"/>
      <c r="R12" s="2"/>
      <c r="S12" s="2"/>
      <c r="T12" s="2"/>
      <c r="U12" s="2"/>
      <c r="V12" s="2"/>
      <c r="W12" s="2"/>
      <c r="X12" s="2"/>
      <c r="Y12" s="2"/>
      <c r="Z12" s="2"/>
    </row>
    <row r="13">
      <c r="A13" s="21">
        <v>12.0</v>
      </c>
      <c r="B13" s="24" t="s">
        <v>1378</v>
      </c>
      <c r="C13" s="62" t="s">
        <v>1379</v>
      </c>
      <c r="D13" s="60" t="s">
        <v>1380</v>
      </c>
      <c r="E13" s="6">
        <v>249097.0</v>
      </c>
      <c r="F13" s="6" t="s">
        <v>16</v>
      </c>
      <c r="G13" s="2"/>
      <c r="H13" s="2"/>
      <c r="I13" s="2"/>
      <c r="J13" s="2"/>
      <c r="K13" s="2"/>
      <c r="L13" s="2"/>
      <c r="M13" s="2"/>
      <c r="N13" s="2"/>
      <c r="O13" s="2"/>
      <c r="P13" s="2"/>
      <c r="Q13" s="2"/>
      <c r="R13" s="2"/>
      <c r="S13" s="2"/>
      <c r="T13" s="2"/>
      <c r="U13" s="2"/>
      <c r="V13" s="2"/>
      <c r="W13" s="2"/>
      <c r="X13" s="2"/>
      <c r="Y13" s="2"/>
      <c r="Z13" s="2"/>
    </row>
    <row r="14">
      <c r="A14" s="16">
        <v>13.0</v>
      </c>
      <c r="B14" s="24" t="s">
        <v>1384</v>
      </c>
      <c r="C14" s="61" t="s">
        <v>1387</v>
      </c>
      <c r="D14" s="59" t="s">
        <v>1390</v>
      </c>
      <c r="E14" s="6">
        <v>249098.0</v>
      </c>
      <c r="F14" s="6" t="s">
        <v>16</v>
      </c>
      <c r="G14" s="2"/>
      <c r="H14" s="2"/>
      <c r="I14" s="2"/>
      <c r="J14" s="2"/>
      <c r="K14" s="2"/>
      <c r="L14" s="2"/>
      <c r="M14" s="2"/>
      <c r="N14" s="2"/>
      <c r="O14" s="2"/>
      <c r="P14" s="2"/>
      <c r="Q14" s="2"/>
      <c r="R14" s="2"/>
      <c r="S14" s="2"/>
      <c r="T14" s="2"/>
      <c r="U14" s="2"/>
      <c r="V14" s="2"/>
      <c r="W14" s="2"/>
      <c r="X14" s="2"/>
      <c r="Y14" s="2"/>
      <c r="Z14" s="2"/>
    </row>
    <row r="15">
      <c r="A15" s="21">
        <v>14.0</v>
      </c>
      <c r="B15" s="24" t="s">
        <v>1395</v>
      </c>
      <c r="C15" s="24" t="s">
        <v>1396</v>
      </c>
      <c r="D15" s="60" t="s">
        <v>1397</v>
      </c>
      <c r="E15" s="6">
        <v>249099.0</v>
      </c>
      <c r="F15" s="6" t="s">
        <v>16</v>
      </c>
      <c r="G15" s="2"/>
      <c r="H15" s="2"/>
      <c r="I15" s="2"/>
      <c r="J15" s="2"/>
      <c r="K15" s="2"/>
      <c r="L15" s="2"/>
      <c r="M15" s="2"/>
      <c r="N15" s="2"/>
      <c r="O15" s="2"/>
      <c r="P15" s="2"/>
      <c r="Q15" s="2"/>
      <c r="R15" s="2"/>
      <c r="S15" s="2"/>
      <c r="T15" s="2"/>
      <c r="U15" s="2"/>
      <c r="V15" s="2"/>
      <c r="W15" s="2"/>
      <c r="X15" s="2"/>
      <c r="Y15" s="2"/>
      <c r="Z15" s="2"/>
    </row>
    <row r="16">
      <c r="A16" s="16">
        <v>15.0</v>
      </c>
      <c r="B16" s="24" t="s">
        <v>1403</v>
      </c>
      <c r="C16" s="24" t="s">
        <v>1406</v>
      </c>
      <c r="D16" s="59" t="s">
        <v>1408</v>
      </c>
      <c r="E16" s="6">
        <v>249100.0</v>
      </c>
      <c r="F16" s="6" t="s">
        <v>16</v>
      </c>
      <c r="G16" s="2"/>
      <c r="H16" s="2"/>
      <c r="I16" s="2"/>
      <c r="J16" s="2"/>
      <c r="K16" s="2"/>
      <c r="L16" s="2"/>
      <c r="M16" s="2"/>
      <c r="N16" s="2"/>
      <c r="O16" s="2"/>
      <c r="P16" s="2"/>
      <c r="Q16" s="2"/>
      <c r="R16" s="2"/>
      <c r="S16" s="2"/>
      <c r="T16" s="2"/>
      <c r="U16" s="2"/>
      <c r="V16" s="2"/>
      <c r="W16" s="2"/>
      <c r="X16" s="2"/>
      <c r="Y16" s="2"/>
      <c r="Z16" s="2"/>
    </row>
    <row r="17">
      <c r="A17" s="21">
        <v>16.0</v>
      </c>
      <c r="B17" s="24" t="s">
        <v>1414</v>
      </c>
      <c r="C17" s="24" t="s">
        <v>1416</v>
      </c>
      <c r="D17" s="60" t="s">
        <v>1418</v>
      </c>
      <c r="E17" s="6">
        <v>249101.0</v>
      </c>
      <c r="F17" s="6" t="s">
        <v>16</v>
      </c>
      <c r="G17" s="2"/>
      <c r="H17" s="2"/>
      <c r="I17" s="2"/>
      <c r="J17" s="2"/>
      <c r="K17" s="2"/>
      <c r="L17" s="2"/>
      <c r="M17" s="2"/>
      <c r="N17" s="2"/>
      <c r="O17" s="2"/>
      <c r="P17" s="2"/>
      <c r="Q17" s="2"/>
      <c r="R17" s="2"/>
      <c r="S17" s="2"/>
      <c r="T17" s="2"/>
      <c r="U17" s="2"/>
      <c r="V17" s="2"/>
      <c r="W17" s="2"/>
      <c r="X17" s="2"/>
      <c r="Y17" s="2"/>
      <c r="Z17" s="2"/>
    </row>
    <row r="18">
      <c r="A18" s="16">
        <v>17.0</v>
      </c>
      <c r="B18" s="24" t="s">
        <v>1427</v>
      </c>
      <c r="C18" s="62" t="s">
        <v>1431</v>
      </c>
      <c r="D18" s="59" t="s">
        <v>1436</v>
      </c>
      <c r="E18" s="6">
        <v>249102.0</v>
      </c>
      <c r="F18" s="6" t="s">
        <v>16</v>
      </c>
      <c r="G18" s="2"/>
      <c r="H18" s="2"/>
      <c r="I18" s="2"/>
      <c r="J18" s="2"/>
      <c r="K18" s="2"/>
      <c r="L18" s="2"/>
      <c r="M18" s="2"/>
      <c r="N18" s="2"/>
      <c r="O18" s="2"/>
      <c r="P18" s="2"/>
      <c r="Q18" s="2"/>
      <c r="R18" s="2"/>
      <c r="S18" s="2"/>
      <c r="T18" s="2"/>
      <c r="U18" s="2"/>
      <c r="V18" s="2"/>
      <c r="W18" s="2"/>
      <c r="X18" s="2"/>
      <c r="Y18" s="2"/>
      <c r="Z18" s="2"/>
    </row>
    <row r="19">
      <c r="A19" s="21">
        <v>18.0</v>
      </c>
      <c r="B19" s="24" t="s">
        <v>1438</v>
      </c>
      <c r="C19" s="61" t="s">
        <v>1439</v>
      </c>
      <c r="D19" s="60" t="s">
        <v>1441</v>
      </c>
      <c r="E19" s="6">
        <v>249103.0</v>
      </c>
      <c r="F19" s="6" t="s">
        <v>16</v>
      </c>
      <c r="G19" s="2"/>
      <c r="H19" s="2"/>
      <c r="I19" s="2"/>
      <c r="J19" s="2"/>
      <c r="K19" s="2"/>
      <c r="L19" s="2"/>
      <c r="M19" s="2"/>
      <c r="N19" s="2"/>
      <c r="O19" s="2"/>
      <c r="P19" s="2"/>
      <c r="Q19" s="2"/>
      <c r="R19" s="2"/>
      <c r="S19" s="2"/>
      <c r="T19" s="2"/>
      <c r="U19" s="2"/>
      <c r="V19" s="2"/>
      <c r="W19" s="2"/>
      <c r="X19" s="2"/>
      <c r="Y19" s="2"/>
      <c r="Z19" s="2"/>
    </row>
    <row r="20">
      <c r="A20" s="16">
        <v>19.0</v>
      </c>
      <c r="B20" s="24" t="s">
        <v>1446</v>
      </c>
      <c r="C20" s="62" t="s">
        <v>1447</v>
      </c>
      <c r="D20" s="59" t="s">
        <v>1448</v>
      </c>
      <c r="E20" s="6">
        <v>249104.0</v>
      </c>
      <c r="F20" s="6" t="s">
        <v>16</v>
      </c>
      <c r="G20" s="2"/>
      <c r="H20" s="2"/>
      <c r="I20" s="2"/>
      <c r="J20" s="2"/>
      <c r="K20" s="2"/>
      <c r="L20" s="2"/>
      <c r="M20" s="2"/>
      <c r="N20" s="2"/>
      <c r="O20" s="2"/>
      <c r="P20" s="2"/>
      <c r="Q20" s="2"/>
      <c r="R20" s="2"/>
      <c r="S20" s="2"/>
      <c r="T20" s="2"/>
      <c r="U20" s="2"/>
      <c r="V20" s="2"/>
      <c r="W20" s="2"/>
      <c r="X20" s="2"/>
      <c r="Y20" s="2"/>
      <c r="Z20" s="2"/>
    </row>
    <row r="21" ht="15.75" customHeight="1">
      <c r="A21" s="21">
        <v>20.0</v>
      </c>
      <c r="B21" s="24" t="s">
        <v>1454</v>
      </c>
      <c r="C21" s="24" t="s">
        <v>1458</v>
      </c>
      <c r="D21" s="60" t="s">
        <v>1459</v>
      </c>
      <c r="E21" s="6">
        <v>249105.0</v>
      </c>
      <c r="F21" s="6" t="s">
        <v>16</v>
      </c>
      <c r="G21" s="2"/>
      <c r="H21" s="2"/>
      <c r="I21" s="2"/>
      <c r="J21" s="2"/>
      <c r="K21" s="2"/>
      <c r="L21" s="2"/>
      <c r="M21" s="2"/>
      <c r="N21" s="2"/>
      <c r="O21" s="2"/>
      <c r="P21" s="2"/>
      <c r="Q21" s="2"/>
      <c r="R21" s="2"/>
      <c r="S21" s="2"/>
      <c r="T21" s="2"/>
      <c r="U21" s="2"/>
      <c r="V21" s="2"/>
      <c r="W21" s="2"/>
      <c r="X21" s="2"/>
      <c r="Y21" s="2"/>
      <c r="Z21" s="2"/>
    </row>
    <row r="22" ht="15.75" customHeight="1">
      <c r="A22" s="16">
        <v>21.0</v>
      </c>
      <c r="B22" s="24" t="s">
        <v>1463</v>
      </c>
      <c r="C22" s="24" t="s">
        <v>1466</v>
      </c>
      <c r="D22" s="59" t="s">
        <v>1469</v>
      </c>
      <c r="E22" s="6">
        <v>249383.0</v>
      </c>
      <c r="F22" s="6" t="s">
        <v>16</v>
      </c>
      <c r="G22" s="2"/>
      <c r="H22" s="2"/>
      <c r="I22" s="2"/>
      <c r="J22" s="2"/>
      <c r="K22" s="2"/>
      <c r="L22" s="2"/>
      <c r="M22" s="2"/>
      <c r="N22" s="2"/>
      <c r="O22" s="2"/>
      <c r="P22" s="2"/>
      <c r="Q22" s="2"/>
      <c r="R22" s="2"/>
      <c r="S22" s="2"/>
      <c r="T22" s="2"/>
      <c r="U22" s="2"/>
      <c r="V22" s="2"/>
      <c r="W22" s="2"/>
      <c r="X22" s="2"/>
      <c r="Y22" s="2"/>
      <c r="Z22" s="2"/>
    </row>
    <row r="23" ht="15.75" customHeight="1">
      <c r="A23" s="21">
        <v>22.0</v>
      </c>
      <c r="B23" s="24" t="s">
        <v>1471</v>
      </c>
      <c r="C23" s="61" t="s">
        <v>1475</v>
      </c>
      <c r="D23" s="60" t="s">
        <v>1477</v>
      </c>
      <c r="E23" s="6">
        <v>249386.0</v>
      </c>
      <c r="F23" s="6" t="s">
        <v>16</v>
      </c>
      <c r="G23" s="2"/>
      <c r="H23" s="2"/>
      <c r="I23" s="2"/>
      <c r="J23" s="2"/>
      <c r="K23" s="2"/>
      <c r="L23" s="2"/>
      <c r="M23" s="2"/>
      <c r="N23" s="2"/>
      <c r="O23" s="2"/>
      <c r="P23" s="2"/>
      <c r="Q23" s="2"/>
      <c r="R23" s="2"/>
      <c r="S23" s="2"/>
      <c r="T23" s="2"/>
      <c r="U23" s="2"/>
      <c r="V23" s="2"/>
      <c r="W23" s="2"/>
      <c r="X23" s="2"/>
      <c r="Y23" s="2"/>
      <c r="Z23" s="2"/>
    </row>
    <row r="24" ht="15.75" customHeight="1">
      <c r="A24" s="16">
        <v>23.0</v>
      </c>
      <c r="B24" s="24" t="s">
        <v>1481</v>
      </c>
      <c r="C24" s="62" t="s">
        <v>1484</v>
      </c>
      <c r="D24" s="59" t="s">
        <v>1486</v>
      </c>
      <c r="E24" s="6">
        <v>249388.0</v>
      </c>
      <c r="F24" s="6" t="s">
        <v>16</v>
      </c>
      <c r="G24" s="2"/>
      <c r="H24" s="2"/>
      <c r="I24" s="2"/>
      <c r="J24" s="2"/>
      <c r="K24" s="2"/>
      <c r="L24" s="2"/>
      <c r="M24" s="2"/>
      <c r="N24" s="2"/>
      <c r="O24" s="2"/>
      <c r="P24" s="2"/>
      <c r="Q24" s="2"/>
      <c r="R24" s="2"/>
      <c r="S24" s="2"/>
      <c r="T24" s="2"/>
      <c r="U24" s="2"/>
      <c r="V24" s="2"/>
      <c r="W24" s="2"/>
      <c r="X24" s="2"/>
      <c r="Y24" s="2"/>
      <c r="Z24" s="2"/>
    </row>
    <row r="25" ht="15.75" customHeight="1">
      <c r="A25" s="21">
        <v>24.0</v>
      </c>
      <c r="B25" s="24" t="s">
        <v>1489</v>
      </c>
      <c r="C25" s="61" t="s">
        <v>1491</v>
      </c>
      <c r="D25" s="60" t="s">
        <v>1493</v>
      </c>
      <c r="E25" s="6">
        <v>249391.0</v>
      </c>
      <c r="F25" s="6" t="s">
        <v>16</v>
      </c>
      <c r="G25" s="2"/>
      <c r="H25" s="2"/>
      <c r="I25" s="2"/>
      <c r="J25" s="2"/>
      <c r="K25" s="2"/>
      <c r="L25" s="2"/>
      <c r="M25" s="2"/>
      <c r="N25" s="2"/>
      <c r="O25" s="2"/>
      <c r="P25" s="2"/>
      <c r="Q25" s="2"/>
      <c r="R25" s="2"/>
      <c r="S25" s="2"/>
      <c r="T25" s="2"/>
      <c r="U25" s="2"/>
      <c r="V25" s="2"/>
      <c r="W25" s="2"/>
      <c r="X25" s="2"/>
      <c r="Y25" s="2"/>
      <c r="Z25" s="2"/>
    </row>
    <row r="26" ht="15.75" customHeight="1">
      <c r="A26" s="16">
        <v>25.0</v>
      </c>
      <c r="B26" s="24" t="s">
        <v>1496</v>
      </c>
      <c r="C26" s="62" t="s">
        <v>1497</v>
      </c>
      <c r="D26" s="59" t="s">
        <v>1500</v>
      </c>
      <c r="E26" s="6">
        <v>249393.0</v>
      </c>
      <c r="F26" s="6" t="s">
        <v>16</v>
      </c>
      <c r="G26" s="2"/>
      <c r="H26" s="2"/>
      <c r="I26" s="2"/>
      <c r="J26" s="2"/>
      <c r="K26" s="2"/>
      <c r="L26" s="2"/>
      <c r="M26" s="2"/>
      <c r="N26" s="2"/>
      <c r="O26" s="2"/>
      <c r="P26" s="2"/>
      <c r="Q26" s="2"/>
      <c r="R26" s="2"/>
      <c r="S26" s="2"/>
      <c r="T26" s="2"/>
      <c r="U26" s="2"/>
      <c r="V26" s="2"/>
      <c r="W26" s="2"/>
      <c r="X26" s="2"/>
      <c r="Y26" s="2"/>
      <c r="Z26" s="2"/>
    </row>
    <row r="27" ht="15.75" customHeight="1">
      <c r="A27" s="21">
        <v>26.0</v>
      </c>
      <c r="B27" s="24" t="s">
        <v>1505</v>
      </c>
      <c r="C27" s="61" t="s">
        <v>1506</v>
      </c>
      <c r="D27" s="60" t="s">
        <v>1514</v>
      </c>
      <c r="E27" s="6">
        <v>249396.0</v>
      </c>
      <c r="F27" s="6" t="s">
        <v>16</v>
      </c>
      <c r="G27" s="2"/>
      <c r="H27" s="2"/>
      <c r="I27" s="2"/>
      <c r="J27" s="2"/>
      <c r="K27" s="2"/>
      <c r="L27" s="2"/>
      <c r="M27" s="2"/>
      <c r="N27" s="2"/>
      <c r="O27" s="2"/>
      <c r="P27" s="2"/>
      <c r="Q27" s="2"/>
      <c r="R27" s="2"/>
      <c r="S27" s="2"/>
      <c r="T27" s="2"/>
      <c r="U27" s="2"/>
      <c r="V27" s="2"/>
      <c r="W27" s="2"/>
      <c r="X27" s="2"/>
      <c r="Y27" s="2"/>
      <c r="Z27" s="2"/>
    </row>
    <row r="28" ht="15.75" customHeight="1">
      <c r="A28" s="16">
        <v>27.0</v>
      </c>
      <c r="B28" s="24" t="s">
        <v>1516</v>
      </c>
      <c r="C28" s="62" t="s">
        <v>1517</v>
      </c>
      <c r="D28" s="59" t="s">
        <v>1518</v>
      </c>
      <c r="E28" s="6">
        <v>249400.0</v>
      </c>
      <c r="F28" s="6" t="s">
        <v>16</v>
      </c>
      <c r="G28" s="2"/>
      <c r="H28" s="2"/>
      <c r="I28" s="2"/>
      <c r="J28" s="2"/>
      <c r="K28" s="2"/>
      <c r="L28" s="2"/>
      <c r="M28" s="2"/>
      <c r="N28" s="2"/>
      <c r="O28" s="2"/>
      <c r="P28" s="2"/>
      <c r="Q28" s="2"/>
      <c r="R28" s="2"/>
      <c r="S28" s="2"/>
      <c r="T28" s="2"/>
      <c r="U28" s="2"/>
      <c r="V28" s="2"/>
      <c r="W28" s="2"/>
      <c r="X28" s="2"/>
      <c r="Y28" s="2"/>
      <c r="Z28" s="2"/>
    </row>
    <row r="29" ht="15.75" customHeight="1">
      <c r="A29" s="21">
        <v>28.0</v>
      </c>
      <c r="B29" s="24" t="s">
        <v>1526</v>
      </c>
      <c r="C29" s="61" t="s">
        <v>1527</v>
      </c>
      <c r="D29" s="60" t="s">
        <v>1528</v>
      </c>
      <c r="E29" s="6">
        <v>249413.0</v>
      </c>
      <c r="F29" s="6" t="s">
        <v>154</v>
      </c>
      <c r="G29" s="2"/>
      <c r="H29" s="2"/>
      <c r="I29" s="2"/>
      <c r="J29" s="2"/>
      <c r="K29" s="2"/>
      <c r="L29" s="2"/>
      <c r="M29" s="2"/>
      <c r="N29" s="2"/>
      <c r="O29" s="2"/>
      <c r="P29" s="2"/>
      <c r="Q29" s="2"/>
      <c r="R29" s="2"/>
      <c r="S29" s="2"/>
      <c r="T29" s="2"/>
      <c r="U29" s="2"/>
      <c r="V29" s="2"/>
      <c r="W29" s="2"/>
      <c r="X29" s="2"/>
      <c r="Y29" s="2"/>
      <c r="Z29" s="2"/>
    </row>
    <row r="30" ht="15.75" customHeight="1">
      <c r="A30" s="16">
        <v>29.0</v>
      </c>
      <c r="B30" s="24" t="s">
        <v>1532</v>
      </c>
      <c r="C30" s="62" t="s">
        <v>1533</v>
      </c>
      <c r="D30" s="59" t="s">
        <v>1534</v>
      </c>
      <c r="E30" s="6">
        <v>249414.0</v>
      </c>
      <c r="F30" s="6" t="s">
        <v>154</v>
      </c>
      <c r="G30" s="2"/>
      <c r="H30" s="2"/>
      <c r="I30" s="2"/>
      <c r="J30" s="2"/>
      <c r="K30" s="2"/>
      <c r="L30" s="2"/>
      <c r="M30" s="2"/>
      <c r="N30" s="2"/>
      <c r="O30" s="2"/>
      <c r="P30" s="2"/>
      <c r="Q30" s="2"/>
      <c r="R30" s="2"/>
      <c r="S30" s="2"/>
      <c r="T30" s="2"/>
      <c r="U30" s="2"/>
      <c r="V30" s="2"/>
      <c r="W30" s="2"/>
      <c r="X30" s="2"/>
      <c r="Y30" s="2"/>
      <c r="Z30" s="2"/>
    </row>
    <row r="31" ht="15.75" customHeight="1">
      <c r="A31" s="21">
        <v>30.0</v>
      </c>
      <c r="B31" s="24" t="s">
        <v>1535</v>
      </c>
      <c r="C31" s="62" t="s">
        <v>1537</v>
      </c>
      <c r="D31" s="60" t="s">
        <v>1546</v>
      </c>
      <c r="E31" s="6">
        <v>249415.0</v>
      </c>
      <c r="F31" s="6" t="s">
        <v>154</v>
      </c>
      <c r="G31" s="2"/>
      <c r="H31" s="2"/>
      <c r="I31" s="2"/>
      <c r="J31" s="2"/>
      <c r="K31" s="2"/>
      <c r="L31" s="2"/>
      <c r="M31" s="2"/>
      <c r="N31" s="2"/>
      <c r="O31" s="2"/>
      <c r="P31" s="2"/>
      <c r="Q31" s="2"/>
      <c r="R31" s="2"/>
      <c r="S31" s="2"/>
      <c r="T31" s="2"/>
      <c r="U31" s="2"/>
      <c r="V31" s="2"/>
      <c r="W31" s="2"/>
      <c r="X31" s="2"/>
      <c r="Y31" s="2"/>
      <c r="Z31" s="2"/>
    </row>
    <row r="32" ht="15.75" customHeight="1">
      <c r="A32" s="16">
        <v>31.0</v>
      </c>
      <c r="B32" s="24" t="s">
        <v>1572</v>
      </c>
      <c r="C32" s="61" t="s">
        <v>1576</v>
      </c>
      <c r="D32" s="59" t="s">
        <v>1578</v>
      </c>
      <c r="E32" s="6">
        <v>249416.0</v>
      </c>
      <c r="F32" s="6" t="s">
        <v>154</v>
      </c>
      <c r="G32" s="2"/>
      <c r="H32" s="2"/>
      <c r="I32" s="2"/>
      <c r="J32" s="2"/>
      <c r="K32" s="2"/>
      <c r="L32" s="2"/>
      <c r="M32" s="2"/>
      <c r="N32" s="2"/>
      <c r="O32" s="2"/>
      <c r="P32" s="2"/>
      <c r="Q32" s="2"/>
      <c r="R32" s="2"/>
      <c r="S32" s="2"/>
      <c r="T32" s="2"/>
      <c r="U32" s="2"/>
      <c r="V32" s="2"/>
      <c r="W32" s="2"/>
      <c r="X32" s="2"/>
      <c r="Y32" s="2"/>
      <c r="Z32" s="2"/>
    </row>
    <row r="33" ht="15.75" customHeight="1">
      <c r="A33" s="21">
        <v>32.0</v>
      </c>
      <c r="B33" s="24" t="s">
        <v>1587</v>
      </c>
      <c r="C33" s="62" t="s">
        <v>1592</v>
      </c>
      <c r="D33" s="60" t="s">
        <v>1596</v>
      </c>
      <c r="E33" s="6">
        <v>249417.0</v>
      </c>
      <c r="F33" s="6" t="s">
        <v>154</v>
      </c>
      <c r="G33" s="2"/>
      <c r="H33" s="2"/>
      <c r="I33" s="2"/>
      <c r="J33" s="2"/>
      <c r="K33" s="2"/>
      <c r="L33" s="2"/>
      <c r="M33" s="2"/>
      <c r="N33" s="2"/>
      <c r="O33" s="2"/>
      <c r="P33" s="2"/>
      <c r="Q33" s="2"/>
      <c r="R33" s="2"/>
      <c r="S33" s="2"/>
      <c r="T33" s="2"/>
      <c r="U33" s="2"/>
      <c r="V33" s="2"/>
      <c r="W33" s="2"/>
      <c r="X33" s="2"/>
      <c r="Y33" s="2"/>
      <c r="Z33" s="2"/>
    </row>
    <row r="34" ht="15.75" customHeight="1">
      <c r="A34" s="16">
        <v>33.0</v>
      </c>
      <c r="B34" s="24" t="s">
        <v>1601</v>
      </c>
      <c r="C34" s="61" t="s">
        <v>1604</v>
      </c>
      <c r="D34" s="59" t="s">
        <v>1609</v>
      </c>
      <c r="E34" s="6">
        <v>249418.0</v>
      </c>
      <c r="F34" s="6" t="s">
        <v>154</v>
      </c>
      <c r="G34" s="2"/>
      <c r="H34" s="2"/>
      <c r="I34" s="2"/>
      <c r="J34" s="2"/>
      <c r="K34" s="2"/>
      <c r="L34" s="2"/>
      <c r="M34" s="2"/>
      <c r="N34" s="2"/>
      <c r="O34" s="2"/>
      <c r="P34" s="2"/>
      <c r="Q34" s="2"/>
      <c r="R34" s="2"/>
      <c r="S34" s="2"/>
      <c r="T34" s="2"/>
      <c r="U34" s="2"/>
      <c r="V34" s="2"/>
      <c r="W34" s="2"/>
      <c r="X34" s="2"/>
      <c r="Y34" s="2"/>
      <c r="Z34" s="2"/>
    </row>
    <row r="35" ht="15.75" customHeight="1">
      <c r="A35" s="21">
        <v>34.0</v>
      </c>
      <c r="B35" s="24" t="s">
        <v>1617</v>
      </c>
      <c r="C35" s="62" t="s">
        <v>1628</v>
      </c>
      <c r="D35" s="60" t="s">
        <v>1633</v>
      </c>
      <c r="E35" s="6">
        <v>249419.0</v>
      </c>
      <c r="F35" s="6" t="s">
        <v>154</v>
      </c>
      <c r="G35" s="2"/>
      <c r="H35" s="2"/>
      <c r="I35" s="2"/>
      <c r="J35" s="2"/>
      <c r="K35" s="2"/>
      <c r="L35" s="2"/>
      <c r="M35" s="2"/>
      <c r="N35" s="2"/>
      <c r="O35" s="2"/>
      <c r="P35" s="2"/>
      <c r="Q35" s="2"/>
      <c r="R35" s="2"/>
      <c r="S35" s="2"/>
      <c r="T35" s="2"/>
      <c r="U35" s="2"/>
      <c r="V35" s="2"/>
      <c r="W35" s="2"/>
      <c r="X35" s="2"/>
      <c r="Y35" s="2"/>
      <c r="Z35" s="2"/>
    </row>
    <row r="36" ht="15.75" customHeight="1">
      <c r="A36" s="16">
        <v>35.0</v>
      </c>
      <c r="B36" s="24" t="s">
        <v>1642</v>
      </c>
      <c r="C36" s="61" t="s">
        <v>1646</v>
      </c>
      <c r="D36" s="59" t="s">
        <v>1651</v>
      </c>
      <c r="E36" s="6">
        <v>249428.0</v>
      </c>
      <c r="F36" s="6" t="s">
        <v>154</v>
      </c>
      <c r="G36" s="2"/>
      <c r="H36" s="2"/>
      <c r="I36" s="2"/>
      <c r="J36" s="2"/>
      <c r="K36" s="2"/>
      <c r="L36" s="2"/>
      <c r="M36" s="2"/>
      <c r="N36" s="2"/>
      <c r="O36" s="2"/>
      <c r="P36" s="2"/>
      <c r="Q36" s="2"/>
      <c r="R36" s="2"/>
      <c r="S36" s="2"/>
      <c r="T36" s="2"/>
      <c r="U36" s="2"/>
      <c r="V36" s="2"/>
      <c r="W36" s="2"/>
      <c r="X36" s="2"/>
      <c r="Y36" s="2"/>
      <c r="Z36" s="2"/>
    </row>
    <row r="37" ht="15.75" customHeight="1">
      <c r="A37" s="21">
        <v>36.0</v>
      </c>
      <c r="B37" s="24" t="s">
        <v>1659</v>
      </c>
      <c r="C37" s="62" t="s">
        <v>1663</v>
      </c>
      <c r="D37" s="60" t="s">
        <v>1668</v>
      </c>
      <c r="E37" s="6">
        <v>249429.0</v>
      </c>
      <c r="F37" s="6" t="s">
        <v>154</v>
      </c>
      <c r="G37" s="2"/>
      <c r="H37" s="2"/>
      <c r="I37" s="2"/>
      <c r="J37" s="2"/>
      <c r="K37" s="2"/>
      <c r="L37" s="2"/>
      <c r="M37" s="2"/>
      <c r="N37" s="2"/>
      <c r="O37" s="2"/>
      <c r="P37" s="2"/>
      <c r="Q37" s="2"/>
      <c r="R37" s="2"/>
      <c r="S37" s="2"/>
      <c r="T37" s="2"/>
      <c r="U37" s="2"/>
      <c r="V37" s="2"/>
      <c r="W37" s="2"/>
      <c r="X37" s="2"/>
      <c r="Y37" s="2"/>
      <c r="Z37" s="2"/>
    </row>
    <row r="38" ht="15.75" customHeight="1">
      <c r="A38" s="16">
        <v>37.0</v>
      </c>
      <c r="B38" s="24" t="s">
        <v>1678</v>
      </c>
      <c r="C38" s="61" t="s">
        <v>1685</v>
      </c>
      <c r="D38" s="59" t="s">
        <v>1690</v>
      </c>
      <c r="E38" s="6">
        <v>249430.0</v>
      </c>
      <c r="F38" s="6" t="s">
        <v>154</v>
      </c>
      <c r="G38" s="2"/>
      <c r="H38" s="2"/>
      <c r="I38" s="2"/>
      <c r="J38" s="2"/>
      <c r="K38" s="2"/>
      <c r="L38" s="2"/>
      <c r="M38" s="2"/>
      <c r="N38" s="2"/>
      <c r="O38" s="2"/>
      <c r="P38" s="2"/>
      <c r="Q38" s="2"/>
      <c r="R38" s="2"/>
      <c r="S38" s="2"/>
      <c r="T38" s="2"/>
      <c r="U38" s="2"/>
      <c r="V38" s="2"/>
      <c r="W38" s="2"/>
      <c r="X38" s="2"/>
      <c r="Y38" s="2"/>
      <c r="Z38" s="2"/>
    </row>
    <row r="39" ht="15.75" customHeight="1">
      <c r="A39" s="21">
        <v>38.0</v>
      </c>
      <c r="B39" s="24" t="s">
        <v>1699</v>
      </c>
      <c r="C39" s="62" t="s">
        <v>1703</v>
      </c>
      <c r="D39" s="60" t="s">
        <v>1705</v>
      </c>
      <c r="E39" s="6">
        <v>249431.0</v>
      </c>
      <c r="F39" s="6" t="s">
        <v>154</v>
      </c>
      <c r="G39" s="2"/>
      <c r="H39" s="2"/>
      <c r="I39" s="2"/>
      <c r="J39" s="2"/>
      <c r="K39" s="2"/>
      <c r="L39" s="2"/>
      <c r="M39" s="2"/>
      <c r="N39" s="2"/>
      <c r="O39" s="2"/>
      <c r="P39" s="2"/>
      <c r="Q39" s="2"/>
      <c r="R39" s="2"/>
      <c r="S39" s="2"/>
      <c r="T39" s="2"/>
      <c r="U39" s="2"/>
      <c r="V39" s="2"/>
      <c r="W39" s="2"/>
      <c r="X39" s="2"/>
      <c r="Y39" s="2"/>
      <c r="Z39" s="2"/>
    </row>
    <row r="40" ht="15.75" customHeight="1">
      <c r="A40" s="16">
        <v>39.0</v>
      </c>
      <c r="B40" s="24" t="s">
        <v>1714</v>
      </c>
      <c r="C40" s="61" t="s">
        <v>1716</v>
      </c>
      <c r="D40" s="59" t="s">
        <v>1723</v>
      </c>
      <c r="E40" s="6">
        <v>249432.0</v>
      </c>
      <c r="F40" s="6" t="s">
        <v>154</v>
      </c>
      <c r="G40" s="2"/>
      <c r="H40" s="2"/>
      <c r="I40" s="2"/>
      <c r="J40" s="2"/>
      <c r="K40" s="2"/>
      <c r="L40" s="2"/>
      <c r="M40" s="2"/>
      <c r="N40" s="2"/>
      <c r="O40" s="2"/>
      <c r="P40" s="2"/>
      <c r="Q40" s="2"/>
      <c r="R40" s="2"/>
      <c r="S40" s="2"/>
      <c r="T40" s="2"/>
      <c r="U40" s="2"/>
      <c r="V40" s="2"/>
      <c r="W40" s="2"/>
      <c r="X40" s="2"/>
      <c r="Y40" s="2"/>
      <c r="Z40" s="2"/>
    </row>
    <row r="41" ht="15.75" customHeight="1">
      <c r="A41" s="21">
        <v>40.0</v>
      </c>
      <c r="B41" s="24" t="s">
        <v>1732</v>
      </c>
      <c r="C41" s="62" t="s">
        <v>1734</v>
      </c>
      <c r="D41" s="60" t="s">
        <v>1735</v>
      </c>
      <c r="E41" s="6">
        <v>249433.0</v>
      </c>
      <c r="F41" s="6" t="s">
        <v>154</v>
      </c>
      <c r="G41" s="2"/>
      <c r="H41" s="2"/>
      <c r="I41" s="2"/>
      <c r="J41" s="2"/>
      <c r="K41" s="2"/>
      <c r="L41" s="2"/>
      <c r="M41" s="2"/>
      <c r="N41" s="2"/>
      <c r="O41" s="2"/>
      <c r="P41" s="2"/>
      <c r="Q41" s="2"/>
      <c r="R41" s="2"/>
      <c r="S41" s="2"/>
      <c r="T41" s="2"/>
      <c r="U41" s="2"/>
      <c r="V41" s="2"/>
      <c r="W41" s="2"/>
      <c r="X41" s="2"/>
      <c r="Y41" s="2"/>
      <c r="Z41" s="2"/>
    </row>
    <row r="42" ht="15.75" customHeight="1">
      <c r="A42" s="16">
        <v>41.0</v>
      </c>
      <c r="B42" s="24" t="s">
        <v>1739</v>
      </c>
      <c r="C42" s="61" t="s">
        <v>1745</v>
      </c>
      <c r="D42" s="59" t="s">
        <v>1750</v>
      </c>
      <c r="E42" s="6">
        <v>249434.0</v>
      </c>
      <c r="F42" s="6" t="s">
        <v>154</v>
      </c>
      <c r="G42" s="2"/>
      <c r="H42" s="2"/>
      <c r="I42" s="2"/>
      <c r="J42" s="2"/>
      <c r="K42" s="2"/>
      <c r="L42" s="2"/>
      <c r="M42" s="2"/>
      <c r="N42" s="2"/>
      <c r="O42" s="2"/>
      <c r="P42" s="2"/>
      <c r="Q42" s="2"/>
      <c r="R42" s="2"/>
      <c r="S42" s="2"/>
      <c r="T42" s="2"/>
      <c r="U42" s="2"/>
      <c r="V42" s="2"/>
      <c r="W42" s="2"/>
      <c r="X42" s="2"/>
      <c r="Y42" s="2"/>
      <c r="Z42" s="2"/>
    </row>
    <row r="43" ht="15.75" customHeight="1">
      <c r="A43" s="21">
        <v>42.0</v>
      </c>
      <c r="B43" s="24" t="s">
        <v>1761</v>
      </c>
      <c r="C43" s="62" t="s">
        <v>1763</v>
      </c>
      <c r="D43" s="60" t="s">
        <v>1766</v>
      </c>
      <c r="E43" s="6">
        <v>249435.0</v>
      </c>
      <c r="F43" s="6" t="s">
        <v>154</v>
      </c>
      <c r="G43" s="2"/>
      <c r="H43" s="2"/>
      <c r="I43" s="2"/>
      <c r="J43" s="2"/>
      <c r="K43" s="2"/>
      <c r="L43" s="2"/>
      <c r="M43" s="2"/>
      <c r="N43" s="2"/>
      <c r="O43" s="2"/>
      <c r="P43" s="2"/>
      <c r="Q43" s="2"/>
      <c r="R43" s="2"/>
      <c r="S43" s="2"/>
      <c r="T43" s="2"/>
      <c r="U43" s="2"/>
      <c r="V43" s="2"/>
      <c r="W43" s="2"/>
      <c r="X43" s="2"/>
      <c r="Y43" s="2"/>
      <c r="Z43" s="2"/>
    </row>
    <row r="44" ht="15.75" customHeight="1">
      <c r="A44" s="16">
        <v>43.0</v>
      </c>
      <c r="B44" s="24" t="s">
        <v>1774</v>
      </c>
      <c r="C44" s="61" t="s">
        <v>1778</v>
      </c>
      <c r="D44" s="59" t="s">
        <v>1781</v>
      </c>
      <c r="E44" s="6">
        <v>249436.0</v>
      </c>
      <c r="F44" s="6" t="s">
        <v>154</v>
      </c>
      <c r="G44" s="2"/>
      <c r="H44" s="2"/>
      <c r="I44" s="2"/>
      <c r="J44" s="2"/>
      <c r="K44" s="2"/>
      <c r="L44" s="2"/>
      <c r="M44" s="2"/>
      <c r="N44" s="2"/>
      <c r="O44" s="2"/>
      <c r="P44" s="2"/>
      <c r="Q44" s="2"/>
      <c r="R44" s="2"/>
      <c r="S44" s="2"/>
      <c r="T44" s="2"/>
      <c r="U44" s="2"/>
      <c r="V44" s="2"/>
      <c r="W44" s="2"/>
      <c r="X44" s="2"/>
      <c r="Y44" s="2"/>
      <c r="Z44" s="2"/>
    </row>
    <row r="45" ht="15.75" customHeight="1">
      <c r="A45" s="21">
        <v>44.0</v>
      </c>
      <c r="B45" s="24" t="s">
        <v>1790</v>
      </c>
      <c r="C45" s="62" t="s">
        <v>1791</v>
      </c>
      <c r="D45" s="60" t="s">
        <v>1792</v>
      </c>
      <c r="E45" s="6">
        <v>249437.0</v>
      </c>
      <c r="F45" s="6" t="s">
        <v>154</v>
      </c>
      <c r="G45" s="2"/>
      <c r="H45" s="2"/>
      <c r="I45" s="2"/>
      <c r="J45" s="2"/>
      <c r="K45" s="2"/>
      <c r="L45" s="2"/>
      <c r="M45" s="2"/>
      <c r="N45" s="2"/>
      <c r="O45" s="2"/>
      <c r="P45" s="2"/>
      <c r="Q45" s="2"/>
      <c r="R45" s="2"/>
      <c r="S45" s="2"/>
      <c r="T45" s="2"/>
      <c r="U45" s="2"/>
      <c r="V45" s="2"/>
      <c r="W45" s="2"/>
      <c r="X45" s="2"/>
      <c r="Y45" s="2"/>
      <c r="Z45" s="2"/>
    </row>
    <row r="46" ht="15.75" customHeight="1">
      <c r="A46" s="16">
        <v>45.0</v>
      </c>
      <c r="B46" s="24" t="s">
        <v>1805</v>
      </c>
      <c r="C46" s="61" t="s">
        <v>1806</v>
      </c>
      <c r="D46" s="59" t="s">
        <v>1808</v>
      </c>
      <c r="E46" s="6">
        <v>249438.0</v>
      </c>
      <c r="F46" s="6" t="s">
        <v>154</v>
      </c>
      <c r="G46" s="2"/>
      <c r="H46" s="2"/>
      <c r="I46" s="2"/>
      <c r="J46" s="2"/>
      <c r="K46" s="2"/>
      <c r="L46" s="2"/>
      <c r="M46" s="2"/>
      <c r="N46" s="2"/>
      <c r="O46" s="2"/>
      <c r="P46" s="2"/>
      <c r="Q46" s="2"/>
      <c r="R46" s="2"/>
      <c r="S46" s="2"/>
      <c r="T46" s="2"/>
      <c r="U46" s="2"/>
      <c r="V46" s="2"/>
      <c r="W46" s="2"/>
      <c r="X46" s="2"/>
      <c r="Y46" s="2"/>
      <c r="Z46" s="2"/>
    </row>
    <row r="47" ht="15.75" customHeight="1">
      <c r="A47" s="21">
        <v>46.0</v>
      </c>
      <c r="B47" s="24" t="s">
        <v>1820</v>
      </c>
      <c r="C47" s="62" t="s">
        <v>1821</v>
      </c>
      <c r="D47" s="60" t="s">
        <v>1825</v>
      </c>
      <c r="E47" s="6">
        <v>249439.0</v>
      </c>
      <c r="F47" s="6" t="s">
        <v>154</v>
      </c>
      <c r="G47" s="2"/>
      <c r="H47" s="2"/>
      <c r="I47" s="2"/>
      <c r="J47" s="2"/>
      <c r="K47" s="2"/>
      <c r="L47" s="2"/>
      <c r="M47" s="2"/>
      <c r="N47" s="2"/>
      <c r="O47" s="2"/>
      <c r="P47" s="2"/>
      <c r="Q47" s="2"/>
      <c r="R47" s="2"/>
      <c r="S47" s="2"/>
      <c r="T47" s="2"/>
      <c r="U47" s="2"/>
      <c r="V47" s="2"/>
      <c r="W47" s="2"/>
      <c r="X47" s="2"/>
      <c r="Y47" s="2"/>
      <c r="Z47" s="2"/>
    </row>
    <row r="48" ht="15.75" customHeight="1">
      <c r="A48" s="16">
        <v>47.0</v>
      </c>
      <c r="B48" s="24" t="s">
        <v>1831</v>
      </c>
      <c r="C48" s="61" t="s">
        <v>1832</v>
      </c>
      <c r="D48" s="59" t="s">
        <v>1834</v>
      </c>
      <c r="E48" s="6">
        <v>249440.0</v>
      </c>
      <c r="F48" s="6" t="s">
        <v>154</v>
      </c>
      <c r="G48" s="2"/>
      <c r="H48" s="2"/>
      <c r="I48" s="2"/>
      <c r="J48" s="2"/>
      <c r="K48" s="2"/>
      <c r="L48" s="2"/>
      <c r="M48" s="2"/>
      <c r="N48" s="2"/>
      <c r="O48" s="2"/>
      <c r="P48" s="2"/>
      <c r="Q48" s="2"/>
      <c r="R48" s="2"/>
      <c r="S48" s="2"/>
      <c r="T48" s="2"/>
      <c r="U48" s="2"/>
      <c r="V48" s="2"/>
      <c r="W48" s="2"/>
      <c r="X48" s="2"/>
      <c r="Y48" s="2"/>
      <c r="Z48" s="2"/>
    </row>
    <row r="49" ht="15.75" customHeight="1">
      <c r="A49" s="21">
        <v>48.0</v>
      </c>
      <c r="B49" s="24" t="s">
        <v>1838</v>
      </c>
      <c r="C49" s="62" t="s">
        <v>1839</v>
      </c>
      <c r="D49" s="60" t="s">
        <v>1840</v>
      </c>
      <c r="E49" s="6">
        <v>249441.0</v>
      </c>
      <c r="F49" s="6" t="s">
        <v>154</v>
      </c>
      <c r="G49" s="2"/>
      <c r="H49" s="2"/>
      <c r="I49" s="2"/>
      <c r="J49" s="2"/>
      <c r="K49" s="2"/>
      <c r="L49" s="2"/>
      <c r="M49" s="2"/>
      <c r="N49" s="2"/>
      <c r="O49" s="2"/>
      <c r="P49" s="2"/>
      <c r="Q49" s="2"/>
      <c r="R49" s="2"/>
      <c r="S49" s="2"/>
      <c r="T49" s="2"/>
      <c r="U49" s="2"/>
      <c r="V49" s="2"/>
      <c r="W49" s="2"/>
      <c r="X49" s="2"/>
      <c r="Y49" s="2"/>
      <c r="Z49" s="2"/>
    </row>
    <row r="50" ht="15.75" customHeight="1">
      <c r="A50" s="16">
        <v>49.0</v>
      </c>
      <c r="B50" s="24" t="s">
        <v>1845</v>
      </c>
      <c r="C50" s="61" t="s">
        <v>1846</v>
      </c>
      <c r="D50" s="59" t="s">
        <v>1847</v>
      </c>
      <c r="E50" s="6">
        <v>249443.0</v>
      </c>
      <c r="F50" s="6" t="s">
        <v>154</v>
      </c>
      <c r="G50" s="2"/>
      <c r="H50" s="2"/>
      <c r="I50" s="2"/>
      <c r="J50" s="2"/>
      <c r="K50" s="2"/>
      <c r="L50" s="2"/>
      <c r="M50" s="2"/>
      <c r="N50" s="2"/>
      <c r="O50" s="2"/>
      <c r="P50" s="2"/>
      <c r="Q50" s="2"/>
      <c r="R50" s="2"/>
      <c r="S50" s="2"/>
      <c r="T50" s="2"/>
      <c r="U50" s="2"/>
      <c r="V50" s="2"/>
      <c r="W50" s="2"/>
      <c r="X50" s="2"/>
      <c r="Y50" s="2"/>
      <c r="Z50" s="2"/>
    </row>
    <row r="51" ht="15.75" customHeight="1">
      <c r="A51" s="21">
        <v>50.0</v>
      </c>
      <c r="B51" s="24" t="s">
        <v>1848</v>
      </c>
      <c r="C51" s="62" t="s">
        <v>1849</v>
      </c>
      <c r="D51" s="60" t="s">
        <v>1850</v>
      </c>
      <c r="E51" s="6">
        <v>249445.0</v>
      </c>
      <c r="F51" s="6" t="s">
        <v>154</v>
      </c>
      <c r="G51" s="2"/>
      <c r="H51" s="2"/>
      <c r="I51" s="2"/>
      <c r="J51" s="2"/>
      <c r="K51" s="2"/>
      <c r="L51" s="2"/>
      <c r="M51" s="2"/>
      <c r="N51" s="2"/>
      <c r="O51" s="2"/>
      <c r="P51" s="2"/>
      <c r="Q51" s="2"/>
      <c r="R51" s="2"/>
      <c r="S51" s="2"/>
      <c r="T51" s="2"/>
      <c r="U51" s="2"/>
      <c r="V51" s="2"/>
      <c r="W51" s="2"/>
      <c r="X51" s="2"/>
      <c r="Y51" s="2"/>
      <c r="Z51" s="2"/>
    </row>
    <row r="52" ht="15.75" customHeight="1">
      <c r="A52" s="16">
        <v>51.0</v>
      </c>
      <c r="B52" s="24" t="s">
        <v>1851</v>
      </c>
      <c r="C52" s="61" t="s">
        <v>1852</v>
      </c>
      <c r="D52" s="59" t="s">
        <v>1853</v>
      </c>
      <c r="E52" s="6">
        <v>249447.0</v>
      </c>
      <c r="F52" s="6" t="s">
        <v>154</v>
      </c>
      <c r="G52" s="2"/>
      <c r="H52" s="2"/>
      <c r="I52" s="2"/>
      <c r="J52" s="2"/>
      <c r="K52" s="2"/>
      <c r="L52" s="2"/>
      <c r="M52" s="2"/>
      <c r="N52" s="2"/>
      <c r="O52" s="2"/>
      <c r="P52" s="2"/>
      <c r="Q52" s="2"/>
      <c r="R52" s="2"/>
      <c r="S52" s="2"/>
      <c r="T52" s="2"/>
      <c r="U52" s="2"/>
      <c r="V52" s="2"/>
      <c r="W52" s="2"/>
      <c r="X52" s="2"/>
      <c r="Y52" s="2"/>
      <c r="Z52" s="2"/>
    </row>
    <row r="53" ht="15.75" customHeight="1">
      <c r="A53" s="21">
        <v>52.0</v>
      </c>
      <c r="B53" s="24" t="s">
        <v>1854</v>
      </c>
      <c r="C53" s="62" t="s">
        <v>1855</v>
      </c>
      <c r="D53" s="60" t="s">
        <v>1856</v>
      </c>
      <c r="E53" s="6">
        <v>249448.0</v>
      </c>
      <c r="F53" s="6" t="s">
        <v>154</v>
      </c>
      <c r="G53" s="2"/>
      <c r="H53" s="2"/>
      <c r="I53" s="2"/>
      <c r="J53" s="2"/>
      <c r="K53" s="2"/>
      <c r="L53" s="2"/>
      <c r="M53" s="2"/>
      <c r="N53" s="2"/>
      <c r="O53" s="2"/>
      <c r="P53" s="2"/>
      <c r="Q53" s="2"/>
      <c r="R53" s="2"/>
      <c r="S53" s="2"/>
      <c r="T53" s="2"/>
      <c r="U53" s="2"/>
      <c r="V53" s="2"/>
      <c r="W53" s="2"/>
      <c r="X53" s="2"/>
      <c r="Y53" s="2"/>
      <c r="Z53" s="2"/>
    </row>
    <row r="54" ht="15.75" customHeight="1">
      <c r="A54" s="16">
        <v>53.0</v>
      </c>
      <c r="B54" s="24" t="s">
        <v>1857</v>
      </c>
      <c r="C54" s="61" t="s">
        <v>1858</v>
      </c>
      <c r="D54" s="59" t="s">
        <v>1859</v>
      </c>
      <c r="E54" s="6">
        <v>249450.0</v>
      </c>
      <c r="F54" s="6" t="s">
        <v>154</v>
      </c>
      <c r="G54" s="2"/>
      <c r="H54" s="2"/>
      <c r="I54" s="2"/>
      <c r="J54" s="2"/>
      <c r="K54" s="2"/>
      <c r="L54" s="2"/>
      <c r="M54" s="2"/>
      <c r="N54" s="2"/>
      <c r="O54" s="2"/>
      <c r="P54" s="2"/>
      <c r="Q54" s="2"/>
      <c r="R54" s="2"/>
      <c r="S54" s="2"/>
      <c r="T54" s="2"/>
      <c r="U54" s="2"/>
      <c r="V54" s="2"/>
      <c r="W54" s="2"/>
      <c r="X54" s="2"/>
      <c r="Y54" s="2"/>
      <c r="Z54" s="2"/>
    </row>
    <row r="55" ht="15.75" customHeight="1">
      <c r="A55" s="21">
        <v>54.0</v>
      </c>
      <c r="B55" s="24" t="s">
        <v>1860</v>
      </c>
      <c r="C55" s="62" t="s">
        <v>1861</v>
      </c>
      <c r="D55" s="60" t="s">
        <v>1862</v>
      </c>
      <c r="E55" s="6">
        <v>249451.0</v>
      </c>
      <c r="F55" s="6" t="s">
        <v>154</v>
      </c>
      <c r="G55" s="2"/>
      <c r="H55" s="2"/>
      <c r="I55" s="2"/>
      <c r="J55" s="2"/>
      <c r="K55" s="2"/>
      <c r="L55" s="2"/>
      <c r="M55" s="2"/>
      <c r="N55" s="2"/>
      <c r="O55" s="2"/>
      <c r="P55" s="2"/>
      <c r="Q55" s="2"/>
      <c r="R55" s="2"/>
      <c r="S55" s="2"/>
      <c r="T55" s="2"/>
      <c r="U55" s="2"/>
      <c r="V55" s="2"/>
      <c r="W55" s="2"/>
      <c r="X55" s="2"/>
      <c r="Y55" s="2"/>
      <c r="Z55" s="2"/>
    </row>
    <row r="56" ht="15.75" customHeight="1">
      <c r="A56" s="16">
        <v>55.0</v>
      </c>
      <c r="B56" s="24" t="s">
        <v>1863</v>
      </c>
      <c r="C56" s="61" t="s">
        <v>1865</v>
      </c>
      <c r="D56" s="59" t="s">
        <v>1868</v>
      </c>
      <c r="E56" s="6">
        <v>249583.0</v>
      </c>
      <c r="F56" s="6" t="s">
        <v>367</v>
      </c>
      <c r="G56" s="2"/>
      <c r="H56" s="2"/>
      <c r="I56" s="2"/>
      <c r="J56" s="2"/>
      <c r="K56" s="2"/>
      <c r="L56" s="2"/>
      <c r="M56" s="2"/>
      <c r="N56" s="2"/>
      <c r="O56" s="2"/>
      <c r="P56" s="2"/>
      <c r="Q56" s="2"/>
      <c r="R56" s="2"/>
      <c r="S56" s="2"/>
      <c r="T56" s="2"/>
      <c r="U56" s="2"/>
      <c r="V56" s="2"/>
      <c r="W56" s="2"/>
      <c r="X56" s="2"/>
      <c r="Y56" s="2"/>
      <c r="Z56" s="2"/>
    </row>
    <row r="57" ht="15.75" customHeight="1">
      <c r="A57" s="21">
        <v>56.0</v>
      </c>
      <c r="B57" s="24" t="s">
        <v>1870</v>
      </c>
      <c r="C57" s="62" t="s">
        <v>1871</v>
      </c>
      <c r="D57" s="60" t="s">
        <v>1872</v>
      </c>
      <c r="E57" s="6">
        <v>249584.0</v>
      </c>
      <c r="F57" s="6" t="s">
        <v>367</v>
      </c>
      <c r="G57" s="2"/>
      <c r="H57" s="2"/>
      <c r="I57" s="2"/>
      <c r="J57" s="2"/>
      <c r="K57" s="2"/>
      <c r="L57" s="2"/>
      <c r="M57" s="2"/>
      <c r="N57" s="2"/>
      <c r="O57" s="2"/>
      <c r="P57" s="2"/>
      <c r="Q57" s="2"/>
      <c r="R57" s="2"/>
      <c r="S57" s="2"/>
      <c r="T57" s="2"/>
      <c r="U57" s="2"/>
      <c r="V57" s="2"/>
      <c r="W57" s="2"/>
      <c r="X57" s="2"/>
      <c r="Y57" s="2"/>
      <c r="Z57" s="2"/>
    </row>
    <row r="58" ht="15.75" customHeight="1">
      <c r="A58" s="16">
        <v>57.0</v>
      </c>
      <c r="B58" s="24" t="s">
        <v>1877</v>
      </c>
      <c r="C58" s="61" t="s">
        <v>1878</v>
      </c>
      <c r="D58" s="59" t="s">
        <v>1879</v>
      </c>
      <c r="E58" s="6">
        <v>249585.0</v>
      </c>
      <c r="F58" s="6" t="s">
        <v>367</v>
      </c>
      <c r="G58" s="2"/>
      <c r="H58" s="2"/>
      <c r="I58" s="2"/>
      <c r="J58" s="2"/>
      <c r="K58" s="2"/>
      <c r="L58" s="2"/>
      <c r="M58" s="2"/>
      <c r="N58" s="2"/>
      <c r="O58" s="2"/>
      <c r="P58" s="2"/>
      <c r="Q58" s="2"/>
      <c r="R58" s="2"/>
      <c r="S58" s="2"/>
      <c r="T58" s="2"/>
      <c r="U58" s="2"/>
      <c r="V58" s="2"/>
      <c r="W58" s="2"/>
      <c r="X58" s="2"/>
      <c r="Y58" s="2"/>
      <c r="Z58" s="2"/>
    </row>
    <row r="59" ht="15.75" customHeight="1">
      <c r="A59" s="21">
        <v>58.0</v>
      </c>
      <c r="B59" s="24" t="s">
        <v>1884</v>
      </c>
      <c r="C59" s="62" t="s">
        <v>1885</v>
      </c>
      <c r="D59" s="60" t="s">
        <v>1887</v>
      </c>
      <c r="E59" s="6">
        <v>249586.0</v>
      </c>
      <c r="F59" s="6" t="s">
        <v>367</v>
      </c>
      <c r="G59" s="2"/>
      <c r="H59" s="2"/>
      <c r="I59" s="2"/>
      <c r="J59" s="2"/>
      <c r="K59" s="15"/>
      <c r="L59" s="2"/>
      <c r="M59" s="2"/>
      <c r="N59" s="2"/>
      <c r="O59" s="2"/>
      <c r="P59" s="2"/>
      <c r="Q59" s="2"/>
      <c r="R59" s="2"/>
      <c r="S59" s="2"/>
      <c r="T59" s="2"/>
      <c r="U59" s="2"/>
      <c r="V59" s="2"/>
      <c r="W59" s="2"/>
      <c r="X59" s="2"/>
      <c r="Y59" s="2"/>
      <c r="Z59" s="2"/>
    </row>
    <row r="60" ht="15.75" customHeight="1">
      <c r="A60" s="16">
        <v>59.0</v>
      </c>
      <c r="B60" s="24" t="s">
        <v>1893</v>
      </c>
      <c r="C60" s="61" t="s">
        <v>1896</v>
      </c>
      <c r="D60" s="59" t="s">
        <v>1897</v>
      </c>
      <c r="E60" s="6">
        <v>249587.0</v>
      </c>
      <c r="F60" s="6" t="s">
        <v>367</v>
      </c>
      <c r="G60" s="2"/>
      <c r="H60" s="2"/>
      <c r="I60" s="2"/>
      <c r="J60" s="2"/>
      <c r="K60" s="2"/>
      <c r="L60" s="2"/>
      <c r="M60" s="2"/>
      <c r="N60" s="2"/>
      <c r="O60" s="2"/>
      <c r="P60" s="2"/>
      <c r="Q60" s="2"/>
      <c r="R60" s="2"/>
      <c r="S60" s="2"/>
      <c r="T60" s="2"/>
      <c r="U60" s="2"/>
      <c r="V60" s="2"/>
      <c r="W60" s="2"/>
      <c r="X60" s="2"/>
      <c r="Y60" s="2"/>
      <c r="Z60" s="2"/>
    </row>
    <row r="61" ht="15.75" customHeight="1">
      <c r="A61" s="21">
        <v>60.0</v>
      </c>
      <c r="B61" s="24" t="s">
        <v>1899</v>
      </c>
      <c r="C61" s="62" t="s">
        <v>1902</v>
      </c>
      <c r="D61" s="60" t="s">
        <v>1904</v>
      </c>
      <c r="E61" s="6">
        <v>249588.0</v>
      </c>
      <c r="F61" s="6" t="s">
        <v>367</v>
      </c>
      <c r="G61" s="2"/>
      <c r="H61" s="2"/>
      <c r="I61" s="2"/>
      <c r="J61" s="2"/>
      <c r="K61" s="2"/>
      <c r="L61" s="2"/>
      <c r="M61" s="2"/>
      <c r="N61" s="2"/>
      <c r="O61" s="2"/>
      <c r="P61" s="2"/>
      <c r="Q61" s="2"/>
      <c r="R61" s="2"/>
      <c r="S61" s="2"/>
      <c r="T61" s="2"/>
      <c r="U61" s="2"/>
      <c r="V61" s="2"/>
      <c r="W61" s="2"/>
      <c r="X61" s="2"/>
      <c r="Y61" s="2"/>
      <c r="Z61" s="2"/>
    </row>
    <row r="62" ht="15.75" customHeight="1">
      <c r="A62" s="16">
        <v>61.0</v>
      </c>
      <c r="B62" s="24" t="s">
        <v>1929</v>
      </c>
      <c r="C62" s="61" t="s">
        <v>1931</v>
      </c>
      <c r="D62" s="59" t="s">
        <v>1932</v>
      </c>
      <c r="E62" s="6">
        <v>249589.0</v>
      </c>
      <c r="F62" s="6" t="s">
        <v>367</v>
      </c>
      <c r="G62" s="2"/>
      <c r="H62" s="2"/>
      <c r="I62" s="2"/>
      <c r="J62" s="2"/>
      <c r="K62" s="2"/>
      <c r="L62" s="2"/>
      <c r="M62" s="2"/>
      <c r="N62" s="2"/>
      <c r="O62" s="2"/>
      <c r="P62" s="2"/>
      <c r="Q62" s="2"/>
      <c r="R62" s="2"/>
      <c r="S62" s="2"/>
      <c r="T62" s="2"/>
      <c r="U62" s="2"/>
      <c r="V62" s="2"/>
      <c r="W62" s="2"/>
      <c r="X62" s="2"/>
      <c r="Y62" s="2"/>
      <c r="Z62" s="2"/>
    </row>
    <row r="63" ht="15.75" customHeight="1">
      <c r="A63" s="21">
        <v>62.0</v>
      </c>
      <c r="B63" s="24" t="s">
        <v>1933</v>
      </c>
      <c r="C63" s="62" t="s">
        <v>1936</v>
      </c>
      <c r="D63" s="60" t="s">
        <v>1938</v>
      </c>
      <c r="E63" s="6">
        <v>249590.0</v>
      </c>
      <c r="F63" s="6" t="s">
        <v>367</v>
      </c>
      <c r="G63" s="2"/>
      <c r="H63" s="2"/>
      <c r="I63" s="2"/>
      <c r="J63" s="2"/>
      <c r="K63" s="2"/>
      <c r="L63" s="2"/>
      <c r="M63" s="2"/>
      <c r="N63" s="2"/>
      <c r="O63" s="2"/>
      <c r="P63" s="2"/>
      <c r="Q63" s="2"/>
      <c r="R63" s="2"/>
      <c r="S63" s="2"/>
      <c r="T63" s="2"/>
      <c r="U63" s="2"/>
      <c r="V63" s="2"/>
      <c r="W63" s="2"/>
      <c r="X63" s="2"/>
      <c r="Y63" s="2"/>
      <c r="Z63" s="2"/>
    </row>
    <row r="64" ht="15.75" customHeight="1">
      <c r="A64" s="16">
        <v>63.0</v>
      </c>
      <c r="B64" s="24" t="s">
        <v>1939</v>
      </c>
      <c r="C64" s="61" t="s">
        <v>1941</v>
      </c>
      <c r="D64" s="59" t="s">
        <v>1945</v>
      </c>
      <c r="E64" s="6">
        <v>249591.0</v>
      </c>
      <c r="F64" s="6" t="s">
        <v>367</v>
      </c>
      <c r="G64" s="2"/>
      <c r="H64" s="2"/>
      <c r="I64" s="2"/>
      <c r="J64" s="2"/>
      <c r="K64" s="2"/>
      <c r="L64" s="2"/>
      <c r="M64" s="2"/>
      <c r="N64" s="2"/>
      <c r="O64" s="2"/>
      <c r="P64" s="2"/>
      <c r="Q64" s="2"/>
      <c r="R64" s="2"/>
      <c r="S64" s="2"/>
      <c r="T64" s="2"/>
      <c r="U64" s="2"/>
      <c r="V64" s="2"/>
      <c r="W64" s="2"/>
      <c r="X64" s="2"/>
      <c r="Y64" s="2"/>
      <c r="Z64" s="2"/>
    </row>
    <row r="65" ht="15.75" customHeight="1">
      <c r="A65" s="21">
        <v>64.0</v>
      </c>
      <c r="B65" s="24" t="s">
        <v>1946</v>
      </c>
      <c r="C65" s="62" t="s">
        <v>1949</v>
      </c>
      <c r="D65" s="60" t="s">
        <v>1952</v>
      </c>
      <c r="E65" s="6">
        <v>249592.0</v>
      </c>
      <c r="F65" s="6" t="s">
        <v>367</v>
      </c>
      <c r="G65" s="2"/>
      <c r="H65" s="2"/>
      <c r="I65" s="2"/>
      <c r="J65" s="2"/>
      <c r="K65" s="2"/>
      <c r="L65" s="2"/>
      <c r="M65" s="2"/>
      <c r="N65" s="2"/>
      <c r="O65" s="2"/>
      <c r="P65" s="2"/>
      <c r="Q65" s="2"/>
      <c r="R65" s="2"/>
      <c r="S65" s="2"/>
      <c r="T65" s="2"/>
      <c r="U65" s="2"/>
      <c r="V65" s="2"/>
      <c r="W65" s="2"/>
      <c r="X65" s="2"/>
      <c r="Y65" s="2"/>
      <c r="Z65" s="2"/>
    </row>
    <row r="66" ht="15.75" customHeight="1">
      <c r="A66" s="16">
        <v>65.0</v>
      </c>
      <c r="B66" s="24" t="s">
        <v>1955</v>
      </c>
      <c r="C66" s="61" t="s">
        <v>1958</v>
      </c>
      <c r="D66" s="59" t="s">
        <v>1959</v>
      </c>
      <c r="E66" s="6">
        <v>249593.0</v>
      </c>
      <c r="F66" s="6" t="s">
        <v>367</v>
      </c>
      <c r="G66" s="2"/>
      <c r="H66" s="2"/>
      <c r="I66" s="2"/>
      <c r="J66" s="2"/>
      <c r="K66" s="2"/>
      <c r="L66" s="2"/>
      <c r="M66" s="2"/>
      <c r="N66" s="2"/>
      <c r="O66" s="2"/>
      <c r="P66" s="2"/>
      <c r="Q66" s="2"/>
      <c r="R66" s="2"/>
      <c r="S66" s="2"/>
      <c r="T66" s="2"/>
      <c r="U66" s="2"/>
      <c r="V66" s="2"/>
      <c r="W66" s="2"/>
      <c r="X66" s="2"/>
      <c r="Y66" s="2"/>
      <c r="Z66" s="2"/>
    </row>
    <row r="67" ht="15.75" customHeight="1">
      <c r="A67" s="21">
        <v>66.0</v>
      </c>
      <c r="B67" s="24" t="s">
        <v>1961</v>
      </c>
      <c r="C67" s="62" t="s">
        <v>1964</v>
      </c>
      <c r="D67" s="60" t="s">
        <v>1966</v>
      </c>
      <c r="E67" s="6">
        <v>249594.0</v>
      </c>
      <c r="F67" s="6" t="s">
        <v>367</v>
      </c>
      <c r="G67" s="2"/>
      <c r="H67" s="2"/>
      <c r="I67" s="2"/>
      <c r="J67" s="2"/>
      <c r="K67" s="2"/>
      <c r="L67" s="2"/>
      <c r="M67" s="2"/>
      <c r="N67" s="2"/>
      <c r="O67" s="2"/>
      <c r="P67" s="2"/>
      <c r="Q67" s="2"/>
      <c r="R67" s="2"/>
      <c r="S67" s="2"/>
      <c r="T67" s="2"/>
      <c r="U67" s="2"/>
      <c r="V67" s="2"/>
      <c r="W67" s="2"/>
      <c r="X67" s="2"/>
      <c r="Y67" s="2"/>
      <c r="Z67" s="2"/>
    </row>
    <row r="68" ht="15.75" customHeight="1">
      <c r="A68" s="16">
        <v>67.0</v>
      </c>
      <c r="B68" s="24" t="s">
        <v>1967</v>
      </c>
      <c r="C68" s="61" t="s">
        <v>1968</v>
      </c>
      <c r="D68" s="59" t="s">
        <v>1970</v>
      </c>
      <c r="E68" s="6">
        <v>249595.0</v>
      </c>
      <c r="F68" s="6" t="s">
        <v>367</v>
      </c>
      <c r="G68" s="2"/>
      <c r="H68" s="2"/>
      <c r="I68" s="2"/>
      <c r="J68" s="2"/>
      <c r="K68" s="2"/>
      <c r="L68" s="2"/>
      <c r="M68" s="2"/>
      <c r="N68" s="2"/>
      <c r="O68" s="2"/>
      <c r="P68" s="2"/>
      <c r="Q68" s="2"/>
      <c r="R68" s="2"/>
      <c r="S68" s="2"/>
      <c r="T68" s="2"/>
      <c r="U68" s="2"/>
      <c r="V68" s="2"/>
      <c r="W68" s="2"/>
      <c r="X68" s="2"/>
      <c r="Y68" s="2"/>
      <c r="Z68" s="2"/>
    </row>
    <row r="69" ht="15.75" customHeight="1">
      <c r="A69" s="21">
        <v>68.0</v>
      </c>
      <c r="B69" s="24" t="s">
        <v>1971</v>
      </c>
      <c r="C69" s="62" t="s">
        <v>1972</v>
      </c>
      <c r="D69" s="60" t="s">
        <v>1973</v>
      </c>
      <c r="E69" s="6">
        <v>249596.0</v>
      </c>
      <c r="F69" s="6" t="s">
        <v>367</v>
      </c>
      <c r="G69" s="2"/>
      <c r="H69" s="2"/>
      <c r="I69" s="2"/>
      <c r="J69" s="2"/>
      <c r="K69" s="2"/>
      <c r="L69" s="2"/>
      <c r="M69" s="2"/>
      <c r="N69" s="2"/>
      <c r="O69" s="2"/>
      <c r="P69" s="2"/>
      <c r="Q69" s="2"/>
      <c r="R69" s="2"/>
      <c r="S69" s="2"/>
      <c r="T69" s="2"/>
      <c r="U69" s="2"/>
      <c r="V69" s="2"/>
      <c r="W69" s="2"/>
      <c r="X69" s="2"/>
      <c r="Y69" s="2"/>
      <c r="Z69" s="2"/>
    </row>
    <row r="70" ht="15.75" customHeight="1">
      <c r="A70" s="16">
        <v>69.0</v>
      </c>
      <c r="B70" s="24" t="s">
        <v>1977</v>
      </c>
      <c r="C70" s="61" t="s">
        <v>1978</v>
      </c>
      <c r="D70" s="59" t="s">
        <v>1979</v>
      </c>
      <c r="E70" s="6">
        <v>249597.0</v>
      </c>
      <c r="F70" s="6" t="s">
        <v>367</v>
      </c>
      <c r="G70" s="2"/>
      <c r="H70" s="2"/>
      <c r="I70" s="2"/>
      <c r="J70" s="2"/>
      <c r="K70" s="2"/>
      <c r="L70" s="2"/>
      <c r="M70" s="2"/>
      <c r="N70" s="2"/>
      <c r="O70" s="2"/>
      <c r="P70" s="2"/>
      <c r="Q70" s="2"/>
      <c r="R70" s="2"/>
      <c r="S70" s="2"/>
      <c r="T70" s="2"/>
      <c r="U70" s="2"/>
      <c r="V70" s="2"/>
      <c r="W70" s="2"/>
      <c r="X70" s="2"/>
      <c r="Y70" s="2"/>
      <c r="Z70" s="2"/>
    </row>
    <row r="71" ht="15.75" customHeight="1">
      <c r="A71" s="21">
        <v>70.0</v>
      </c>
      <c r="B71" s="24" t="s">
        <v>1983</v>
      </c>
      <c r="C71" s="62" t="s">
        <v>1985</v>
      </c>
      <c r="D71" s="60" t="s">
        <v>1986</v>
      </c>
      <c r="E71" s="6">
        <v>249599.0</v>
      </c>
      <c r="F71" s="6" t="s">
        <v>367</v>
      </c>
      <c r="G71" s="2"/>
      <c r="H71" s="2"/>
      <c r="I71" s="2"/>
      <c r="J71" s="2"/>
      <c r="K71" s="2"/>
      <c r="L71" s="2"/>
      <c r="M71" s="2"/>
      <c r="N71" s="2"/>
      <c r="O71" s="2"/>
      <c r="P71" s="2"/>
      <c r="Q71" s="2"/>
      <c r="R71" s="2"/>
      <c r="S71" s="2"/>
      <c r="T71" s="2"/>
      <c r="U71" s="2"/>
      <c r="V71" s="2"/>
      <c r="W71" s="2"/>
      <c r="X71" s="2"/>
      <c r="Y71" s="2"/>
      <c r="Z71" s="2"/>
    </row>
    <row r="72" ht="15.75" customHeight="1">
      <c r="A72" s="16">
        <v>71.0</v>
      </c>
      <c r="B72" s="24" t="s">
        <v>1991</v>
      </c>
      <c r="C72" s="61" t="s">
        <v>1992</v>
      </c>
      <c r="D72" s="59" t="s">
        <v>1993</v>
      </c>
      <c r="E72" s="6">
        <v>249602.0</v>
      </c>
      <c r="F72" s="6" t="s">
        <v>367</v>
      </c>
      <c r="G72" s="2"/>
      <c r="H72" s="2"/>
      <c r="I72" s="2"/>
      <c r="J72" s="2"/>
      <c r="K72" s="2"/>
      <c r="L72" s="2"/>
      <c r="M72" s="2"/>
      <c r="N72" s="2"/>
      <c r="O72" s="2"/>
      <c r="P72" s="2"/>
      <c r="Q72" s="2"/>
      <c r="R72" s="2"/>
      <c r="S72" s="2"/>
      <c r="T72" s="2"/>
      <c r="U72" s="2"/>
      <c r="V72" s="2"/>
      <c r="W72" s="2"/>
      <c r="X72" s="2"/>
      <c r="Y72" s="2"/>
      <c r="Z72" s="2"/>
    </row>
    <row r="73" ht="15.75" customHeight="1">
      <c r="A73" s="21">
        <v>72.0</v>
      </c>
      <c r="B73" s="24" t="s">
        <v>1998</v>
      </c>
      <c r="C73" s="62" t="s">
        <v>1999</v>
      </c>
      <c r="D73" s="60" t="s">
        <v>2000</v>
      </c>
      <c r="E73" s="6">
        <v>249604.0</v>
      </c>
      <c r="F73" s="6" t="s">
        <v>367</v>
      </c>
      <c r="G73" s="2"/>
      <c r="H73" s="2"/>
      <c r="I73" s="2"/>
      <c r="J73" s="2"/>
      <c r="K73" s="2"/>
      <c r="L73" s="2"/>
      <c r="M73" s="2"/>
      <c r="N73" s="2"/>
      <c r="O73" s="2"/>
      <c r="P73" s="2"/>
      <c r="Q73" s="2"/>
      <c r="R73" s="2"/>
      <c r="S73" s="2"/>
      <c r="T73" s="2"/>
      <c r="U73" s="2"/>
      <c r="V73" s="2"/>
      <c r="W73" s="2"/>
      <c r="X73" s="2"/>
      <c r="Y73" s="2"/>
      <c r="Z73" s="2"/>
    </row>
    <row r="74" ht="15.75" customHeight="1">
      <c r="A74" s="16">
        <v>73.0</v>
      </c>
      <c r="B74" s="24" t="s">
        <v>2005</v>
      </c>
      <c r="C74" s="61" t="s">
        <v>2006</v>
      </c>
      <c r="D74" s="59" t="s">
        <v>2007</v>
      </c>
      <c r="E74" s="6">
        <v>249605.0</v>
      </c>
      <c r="F74" s="6" t="s">
        <v>367</v>
      </c>
      <c r="G74" s="2"/>
      <c r="H74" s="2"/>
      <c r="I74" s="2"/>
      <c r="J74" s="2"/>
      <c r="K74" s="2"/>
      <c r="L74" s="2"/>
      <c r="M74" s="2"/>
      <c r="N74" s="2"/>
      <c r="O74" s="2"/>
      <c r="P74" s="2"/>
      <c r="Q74" s="2"/>
      <c r="R74" s="2"/>
      <c r="S74" s="2"/>
      <c r="T74" s="2"/>
      <c r="U74" s="2"/>
      <c r="V74" s="2"/>
      <c r="W74" s="2"/>
      <c r="X74" s="2"/>
      <c r="Y74" s="2"/>
      <c r="Z74" s="2"/>
    </row>
    <row r="75" ht="15.75" customHeight="1">
      <c r="A75" s="21">
        <v>74.0</v>
      </c>
      <c r="B75" s="24" t="s">
        <v>2016</v>
      </c>
      <c r="C75" s="62" t="s">
        <v>2017</v>
      </c>
      <c r="D75" s="60" t="s">
        <v>2018</v>
      </c>
      <c r="E75" s="6">
        <v>249606.0</v>
      </c>
      <c r="F75" s="6" t="s">
        <v>367</v>
      </c>
      <c r="G75" s="2"/>
      <c r="H75" s="2"/>
      <c r="I75" s="2"/>
      <c r="J75" s="2"/>
      <c r="K75" s="2"/>
      <c r="L75" s="2"/>
      <c r="M75" s="2"/>
      <c r="N75" s="2"/>
      <c r="O75" s="2"/>
      <c r="P75" s="2"/>
      <c r="Q75" s="2"/>
      <c r="R75" s="2"/>
      <c r="S75" s="2"/>
      <c r="T75" s="2"/>
      <c r="U75" s="2"/>
      <c r="V75" s="2"/>
      <c r="W75" s="2"/>
      <c r="X75" s="2"/>
      <c r="Y75" s="2"/>
      <c r="Z75" s="2"/>
    </row>
    <row r="76" ht="15.75" customHeight="1">
      <c r="A76" s="16">
        <v>75.0</v>
      </c>
      <c r="B76" s="24" t="s">
        <v>2019</v>
      </c>
      <c r="C76" s="61" t="s">
        <v>2020</v>
      </c>
      <c r="D76" s="59" t="s">
        <v>2021</v>
      </c>
      <c r="E76" s="6">
        <v>249608.0</v>
      </c>
      <c r="F76" s="6" t="s">
        <v>367</v>
      </c>
      <c r="G76" s="2"/>
      <c r="H76" s="2"/>
      <c r="I76" s="2"/>
      <c r="J76" s="2"/>
      <c r="K76" s="2"/>
      <c r="L76" s="2"/>
      <c r="M76" s="2"/>
      <c r="N76" s="2"/>
      <c r="O76" s="2"/>
      <c r="P76" s="2"/>
      <c r="Q76" s="2"/>
      <c r="R76" s="2"/>
      <c r="S76" s="2"/>
      <c r="T76" s="2"/>
      <c r="U76" s="2"/>
      <c r="V76" s="2"/>
      <c r="W76" s="2"/>
      <c r="X76" s="2"/>
      <c r="Y76" s="2"/>
      <c r="Z76" s="2"/>
    </row>
    <row r="77" ht="15.75" customHeight="1">
      <c r="A77" s="21">
        <v>76.0</v>
      </c>
      <c r="B77" s="24" t="s">
        <v>2022</v>
      </c>
      <c r="C77" s="62" t="s">
        <v>2023</v>
      </c>
      <c r="D77" s="60" t="s">
        <v>2024</v>
      </c>
      <c r="E77" s="6">
        <v>249610.0</v>
      </c>
      <c r="F77" s="6" t="s">
        <v>367</v>
      </c>
      <c r="G77" s="2"/>
      <c r="H77" s="2"/>
      <c r="I77" s="2"/>
      <c r="J77" s="2"/>
      <c r="K77" s="2"/>
      <c r="L77" s="2"/>
      <c r="M77" s="2"/>
      <c r="N77" s="2"/>
      <c r="O77" s="2"/>
      <c r="P77" s="2"/>
      <c r="Q77" s="2"/>
      <c r="R77" s="2"/>
      <c r="S77" s="2"/>
      <c r="T77" s="2"/>
      <c r="U77" s="2"/>
      <c r="V77" s="2"/>
      <c r="W77" s="2"/>
      <c r="X77" s="2"/>
      <c r="Y77" s="2"/>
      <c r="Z77" s="2"/>
    </row>
    <row r="78" ht="15.75" customHeight="1">
      <c r="A78" s="16">
        <v>77.0</v>
      </c>
      <c r="B78" s="24" t="s">
        <v>2025</v>
      </c>
      <c r="C78" s="61" t="s">
        <v>2026</v>
      </c>
      <c r="D78" s="59" t="s">
        <v>2027</v>
      </c>
      <c r="E78" s="6">
        <v>249611.0</v>
      </c>
      <c r="F78" s="6" t="s">
        <v>367</v>
      </c>
      <c r="G78" s="2"/>
      <c r="H78" s="2"/>
      <c r="I78" s="2"/>
      <c r="J78" s="2"/>
      <c r="K78" s="2"/>
      <c r="L78" s="2"/>
      <c r="M78" s="2"/>
      <c r="N78" s="2"/>
      <c r="O78" s="2"/>
      <c r="P78" s="2"/>
      <c r="Q78" s="2"/>
      <c r="R78" s="2"/>
      <c r="S78" s="2"/>
      <c r="T78" s="2"/>
      <c r="U78" s="2"/>
      <c r="V78" s="2"/>
      <c r="W78" s="2"/>
      <c r="X78" s="2"/>
      <c r="Y78" s="2"/>
      <c r="Z78" s="2"/>
    </row>
    <row r="79" ht="15.75" customHeight="1">
      <c r="A79" s="21">
        <v>78.0</v>
      </c>
      <c r="B79" s="24" t="s">
        <v>2028</v>
      </c>
      <c r="C79" s="62" t="s">
        <v>2029</v>
      </c>
      <c r="D79" s="60" t="s">
        <v>2030</v>
      </c>
      <c r="E79" s="6">
        <v>249614.0</v>
      </c>
      <c r="F79" s="6" t="s">
        <v>367</v>
      </c>
      <c r="G79" s="2"/>
      <c r="H79" s="2"/>
      <c r="I79" s="2"/>
      <c r="J79" s="2"/>
      <c r="K79" s="2"/>
      <c r="L79" s="2"/>
      <c r="M79" s="2"/>
      <c r="N79" s="2"/>
      <c r="O79" s="2"/>
      <c r="P79" s="2"/>
      <c r="Q79" s="2"/>
      <c r="R79" s="2"/>
      <c r="S79" s="2"/>
      <c r="T79" s="2"/>
      <c r="U79" s="2"/>
      <c r="V79" s="2"/>
      <c r="W79" s="2"/>
      <c r="X79" s="2"/>
      <c r="Y79" s="2"/>
      <c r="Z79" s="2"/>
    </row>
    <row r="80" ht="94.5" customHeight="1">
      <c r="A80" s="36"/>
      <c r="B80" s="37"/>
      <c r="C80" s="38"/>
      <c r="D80" s="38"/>
      <c r="E80" s="39"/>
      <c r="F80" s="39"/>
      <c r="G80" s="2"/>
      <c r="H80" s="2"/>
      <c r="I80" s="2"/>
      <c r="J80" s="2"/>
      <c r="K80" s="2"/>
      <c r="L80" s="2"/>
      <c r="M80" s="2"/>
      <c r="N80" s="2"/>
      <c r="O80" s="2"/>
      <c r="P80" s="2"/>
      <c r="Q80" s="2"/>
      <c r="R80" s="2"/>
      <c r="S80" s="2"/>
      <c r="T80" s="2"/>
      <c r="U80" s="2"/>
      <c r="V80" s="2"/>
      <c r="W80" s="2"/>
      <c r="X80" s="2"/>
      <c r="Y80" s="2"/>
      <c r="Z80" s="2"/>
    </row>
    <row r="81" ht="94.5" customHeight="1">
      <c r="A81" s="36"/>
      <c r="B81" s="37"/>
      <c r="C81" s="38"/>
      <c r="D81" s="38"/>
      <c r="E81" s="39"/>
      <c r="F81" s="39"/>
      <c r="G81" s="2"/>
      <c r="H81" s="2"/>
      <c r="I81" s="2"/>
      <c r="J81" s="2"/>
      <c r="K81" s="2"/>
      <c r="L81" s="2"/>
      <c r="M81" s="2"/>
      <c r="N81" s="2"/>
      <c r="O81" s="2"/>
      <c r="P81" s="2"/>
      <c r="Q81" s="2"/>
      <c r="R81" s="2"/>
      <c r="S81" s="2"/>
      <c r="T81" s="2"/>
      <c r="U81" s="2"/>
      <c r="V81" s="2"/>
      <c r="W81" s="2"/>
      <c r="X81" s="2"/>
      <c r="Y81" s="2"/>
      <c r="Z81" s="2"/>
    </row>
    <row r="82" ht="94.5" customHeight="1">
      <c r="A82" s="36"/>
      <c r="B82" s="37"/>
      <c r="C82" s="38"/>
      <c r="D82" s="38"/>
      <c r="E82" s="39"/>
      <c r="F82" s="39"/>
      <c r="G82" s="2"/>
      <c r="H82" s="2"/>
      <c r="I82" s="2"/>
      <c r="J82" s="2"/>
      <c r="K82" s="2"/>
      <c r="L82" s="2"/>
      <c r="M82" s="2"/>
      <c r="N82" s="2"/>
      <c r="O82" s="2"/>
      <c r="P82" s="2"/>
      <c r="Q82" s="2"/>
      <c r="R82" s="2"/>
      <c r="S82" s="2"/>
      <c r="T82" s="2"/>
      <c r="U82" s="2"/>
      <c r="V82" s="2"/>
      <c r="W82" s="2"/>
      <c r="X82" s="2"/>
      <c r="Y82" s="2"/>
      <c r="Z82" s="2"/>
    </row>
    <row r="83" ht="94.5" customHeight="1">
      <c r="A83" s="36"/>
      <c r="B83" s="37"/>
      <c r="C83" s="38"/>
      <c r="D83" s="38"/>
      <c r="E83" s="39"/>
      <c r="F83" s="39"/>
      <c r="G83" s="2"/>
      <c r="H83" s="2"/>
      <c r="I83" s="2"/>
      <c r="J83" s="2"/>
      <c r="K83" s="2"/>
      <c r="L83" s="2"/>
      <c r="M83" s="2"/>
      <c r="N83" s="2"/>
      <c r="O83" s="2"/>
      <c r="P83" s="2"/>
      <c r="Q83" s="2"/>
      <c r="R83" s="2"/>
      <c r="S83" s="2"/>
      <c r="T83" s="2"/>
      <c r="U83" s="2"/>
      <c r="V83" s="2"/>
      <c r="W83" s="2"/>
      <c r="X83" s="2"/>
      <c r="Y83" s="2"/>
      <c r="Z83" s="2"/>
    </row>
    <row r="84" ht="94.5" customHeight="1">
      <c r="A84" s="36"/>
      <c r="B84" s="37"/>
      <c r="C84" s="38"/>
      <c r="D84" s="38"/>
      <c r="E84" s="39"/>
      <c r="F84" s="39"/>
      <c r="G84" s="2"/>
      <c r="H84" s="2"/>
      <c r="I84" s="2"/>
      <c r="J84" s="2"/>
      <c r="K84" s="2"/>
      <c r="L84" s="2"/>
      <c r="M84" s="2"/>
      <c r="N84" s="2"/>
      <c r="O84" s="2"/>
      <c r="P84" s="2"/>
      <c r="Q84" s="2"/>
      <c r="R84" s="2"/>
      <c r="S84" s="2"/>
      <c r="T84" s="2"/>
      <c r="U84" s="2"/>
      <c r="V84" s="2"/>
      <c r="W84" s="2"/>
      <c r="X84" s="2"/>
      <c r="Y84" s="2"/>
      <c r="Z84" s="2"/>
    </row>
    <row r="85" ht="94.5" customHeight="1">
      <c r="A85" s="36"/>
      <c r="B85" s="37"/>
      <c r="C85" s="38"/>
      <c r="D85" s="38"/>
      <c r="E85" s="39"/>
      <c r="F85" s="39"/>
      <c r="G85" s="2"/>
      <c r="H85" s="2"/>
      <c r="I85" s="2"/>
      <c r="J85" s="2"/>
      <c r="K85" s="2"/>
      <c r="L85" s="2"/>
      <c r="M85" s="2"/>
      <c r="N85" s="2"/>
      <c r="O85" s="2"/>
      <c r="P85" s="2"/>
      <c r="Q85" s="2"/>
      <c r="R85" s="2"/>
      <c r="S85" s="2"/>
      <c r="T85" s="2"/>
      <c r="U85" s="2"/>
      <c r="V85" s="2"/>
      <c r="W85" s="2"/>
      <c r="X85" s="2"/>
      <c r="Y85" s="2"/>
      <c r="Z85" s="2"/>
    </row>
    <row r="86" ht="94.5" customHeight="1">
      <c r="A86" s="36"/>
      <c r="B86" s="37"/>
      <c r="C86" s="38"/>
      <c r="D86" s="38"/>
      <c r="E86" s="39"/>
      <c r="F86" s="39"/>
      <c r="G86" s="2"/>
      <c r="H86" s="2"/>
      <c r="I86" s="2"/>
      <c r="J86" s="2"/>
      <c r="K86" s="2"/>
      <c r="L86" s="2"/>
      <c r="M86" s="2"/>
      <c r="N86" s="2"/>
      <c r="O86" s="2"/>
      <c r="P86" s="2"/>
      <c r="Q86" s="2"/>
      <c r="R86" s="2"/>
      <c r="S86" s="2"/>
      <c r="T86" s="2"/>
      <c r="U86" s="2"/>
      <c r="V86" s="2"/>
      <c r="W86" s="2"/>
      <c r="X86" s="2"/>
      <c r="Y86" s="2"/>
      <c r="Z86" s="2"/>
    </row>
    <row r="87" ht="94.5" customHeight="1">
      <c r="A87" s="36"/>
      <c r="B87" s="37"/>
      <c r="C87" s="38"/>
      <c r="D87" s="38"/>
      <c r="E87" s="39"/>
      <c r="F87" s="39"/>
      <c r="G87" s="2"/>
      <c r="H87" s="2"/>
      <c r="I87" s="2"/>
      <c r="J87" s="2"/>
      <c r="K87" s="2"/>
      <c r="L87" s="2"/>
      <c r="M87" s="2"/>
      <c r="N87" s="2"/>
      <c r="O87" s="2"/>
      <c r="P87" s="2"/>
      <c r="Q87" s="2"/>
      <c r="R87" s="2"/>
      <c r="S87" s="2"/>
      <c r="T87" s="2"/>
      <c r="U87" s="2"/>
      <c r="V87" s="2"/>
      <c r="W87" s="2"/>
      <c r="X87" s="2"/>
      <c r="Y87" s="2"/>
      <c r="Z87" s="2"/>
    </row>
    <row r="88" ht="94.5" customHeight="1">
      <c r="A88" s="36"/>
      <c r="B88" s="37"/>
      <c r="C88" s="38"/>
      <c r="D88" s="38"/>
      <c r="E88" s="39"/>
      <c r="F88" s="39"/>
      <c r="G88" s="2"/>
      <c r="H88" s="2"/>
      <c r="I88" s="2"/>
      <c r="J88" s="2"/>
      <c r="K88" s="2"/>
      <c r="L88" s="2"/>
      <c r="M88" s="2"/>
      <c r="N88" s="2"/>
      <c r="O88" s="2"/>
      <c r="P88" s="2"/>
      <c r="Q88" s="2"/>
      <c r="R88" s="2"/>
      <c r="S88" s="2"/>
      <c r="T88" s="2"/>
      <c r="U88" s="2"/>
      <c r="V88" s="2"/>
      <c r="W88" s="2"/>
      <c r="X88" s="2"/>
      <c r="Y88" s="2"/>
      <c r="Z88" s="2"/>
    </row>
    <row r="89" ht="94.5" customHeight="1">
      <c r="A89" s="36"/>
      <c r="B89" s="37"/>
      <c r="C89" s="38"/>
      <c r="D89" s="38"/>
      <c r="E89" s="39"/>
      <c r="F89" s="39"/>
      <c r="G89" s="2"/>
      <c r="H89" s="2"/>
      <c r="I89" s="2"/>
      <c r="J89" s="2"/>
      <c r="K89" s="2"/>
      <c r="L89" s="2"/>
      <c r="M89" s="2"/>
      <c r="N89" s="2"/>
      <c r="O89" s="2"/>
      <c r="P89" s="2"/>
      <c r="Q89" s="2"/>
      <c r="R89" s="2"/>
      <c r="S89" s="2"/>
      <c r="T89" s="2"/>
      <c r="U89" s="2"/>
      <c r="V89" s="2"/>
      <c r="W89" s="2"/>
      <c r="X89" s="2"/>
      <c r="Y89" s="2"/>
      <c r="Z89" s="2"/>
    </row>
    <row r="90" ht="94.5" customHeight="1">
      <c r="A90" s="36"/>
      <c r="B90" s="37"/>
      <c r="C90" s="38"/>
      <c r="D90" s="38"/>
      <c r="E90" s="39"/>
      <c r="F90" s="39"/>
      <c r="G90" s="2"/>
      <c r="H90" s="2"/>
      <c r="I90" s="2"/>
      <c r="J90" s="2"/>
      <c r="K90" s="2"/>
      <c r="L90" s="2"/>
      <c r="M90" s="2"/>
      <c r="N90" s="2"/>
      <c r="O90" s="2"/>
      <c r="P90" s="2"/>
      <c r="Q90" s="2"/>
      <c r="R90" s="2"/>
      <c r="S90" s="2"/>
      <c r="T90" s="2"/>
      <c r="U90" s="2"/>
      <c r="V90" s="2"/>
      <c r="W90" s="2"/>
      <c r="X90" s="2"/>
      <c r="Y90" s="2"/>
      <c r="Z90" s="2"/>
    </row>
    <row r="91" ht="94.5" customHeight="1">
      <c r="A91" s="36"/>
      <c r="B91" s="37"/>
      <c r="C91" s="38"/>
      <c r="D91" s="38"/>
      <c r="E91" s="39"/>
      <c r="F91" s="39"/>
      <c r="G91" s="2"/>
      <c r="H91" s="2"/>
      <c r="I91" s="2"/>
      <c r="J91" s="2"/>
      <c r="K91" s="2"/>
      <c r="L91" s="2"/>
      <c r="M91" s="2"/>
      <c r="N91" s="2"/>
      <c r="O91" s="2"/>
      <c r="P91" s="2"/>
      <c r="Q91" s="2"/>
      <c r="R91" s="2"/>
      <c r="S91" s="2"/>
      <c r="T91" s="2"/>
      <c r="U91" s="2"/>
      <c r="V91" s="2"/>
      <c r="W91" s="2"/>
      <c r="X91" s="2"/>
      <c r="Y91" s="2"/>
      <c r="Z91" s="2"/>
    </row>
    <row r="92" ht="94.5" customHeight="1">
      <c r="A92" s="36"/>
      <c r="B92" s="37"/>
      <c r="C92" s="38"/>
      <c r="D92" s="38"/>
      <c r="E92" s="39"/>
      <c r="F92" s="39"/>
      <c r="G92" s="2"/>
      <c r="H92" s="2"/>
      <c r="I92" s="2"/>
      <c r="J92" s="2"/>
      <c r="K92" s="2"/>
      <c r="L92" s="2"/>
      <c r="M92" s="2"/>
      <c r="N92" s="2"/>
      <c r="O92" s="2"/>
      <c r="P92" s="2"/>
      <c r="Q92" s="2"/>
      <c r="R92" s="2"/>
      <c r="S92" s="2"/>
      <c r="T92" s="2"/>
      <c r="U92" s="2"/>
      <c r="V92" s="2"/>
      <c r="W92" s="2"/>
      <c r="X92" s="2"/>
      <c r="Y92" s="2"/>
      <c r="Z92" s="2"/>
    </row>
    <row r="93" ht="94.5" customHeight="1">
      <c r="A93" s="36"/>
      <c r="B93" s="37"/>
      <c r="C93" s="38"/>
      <c r="D93" s="38"/>
      <c r="E93" s="39"/>
      <c r="F93" s="39"/>
      <c r="G93" s="2"/>
      <c r="H93" s="2"/>
      <c r="I93" s="2"/>
      <c r="J93" s="2"/>
      <c r="K93" s="2"/>
      <c r="L93" s="2"/>
      <c r="M93" s="2"/>
      <c r="N93" s="2"/>
      <c r="O93" s="2"/>
      <c r="P93" s="2"/>
      <c r="Q93" s="2"/>
      <c r="R93" s="2"/>
      <c r="S93" s="2"/>
      <c r="T93" s="2"/>
      <c r="U93" s="2"/>
      <c r="V93" s="2"/>
      <c r="W93" s="2"/>
      <c r="X93" s="2"/>
      <c r="Y93" s="2"/>
      <c r="Z93" s="2"/>
    </row>
    <row r="94" ht="94.5" customHeight="1">
      <c r="A94" s="36"/>
      <c r="B94" s="37"/>
      <c r="C94" s="38"/>
      <c r="D94" s="38"/>
      <c r="E94" s="39"/>
      <c r="F94" s="39"/>
      <c r="G94" s="2"/>
      <c r="H94" s="2"/>
      <c r="I94" s="2"/>
      <c r="J94" s="2"/>
      <c r="K94" s="2"/>
      <c r="L94" s="2"/>
      <c r="M94" s="2"/>
      <c r="N94" s="2"/>
      <c r="O94" s="2"/>
      <c r="P94" s="2"/>
      <c r="Q94" s="2"/>
      <c r="R94" s="2"/>
      <c r="S94" s="2"/>
      <c r="T94" s="2"/>
      <c r="U94" s="2"/>
      <c r="V94" s="2"/>
      <c r="W94" s="2"/>
      <c r="X94" s="2"/>
      <c r="Y94" s="2"/>
      <c r="Z94" s="2"/>
    </row>
    <row r="95" ht="94.5" customHeight="1">
      <c r="A95" s="36"/>
      <c r="B95" s="37"/>
      <c r="C95" s="38"/>
      <c r="D95" s="38"/>
      <c r="E95" s="39"/>
      <c r="F95" s="39"/>
      <c r="G95" s="2"/>
      <c r="H95" s="2"/>
      <c r="I95" s="2"/>
      <c r="J95" s="2"/>
      <c r="K95" s="2"/>
      <c r="L95" s="2"/>
      <c r="M95" s="2"/>
      <c r="N95" s="2"/>
      <c r="O95" s="2"/>
      <c r="P95" s="2"/>
      <c r="Q95" s="2"/>
      <c r="R95" s="2"/>
      <c r="S95" s="2"/>
      <c r="T95" s="2"/>
      <c r="U95" s="2"/>
      <c r="V95" s="2"/>
      <c r="W95" s="2"/>
      <c r="X95" s="2"/>
      <c r="Y95" s="2"/>
      <c r="Z95" s="2"/>
    </row>
    <row r="96" ht="94.5" customHeight="1">
      <c r="A96" s="36"/>
      <c r="B96" s="37"/>
      <c r="C96" s="38"/>
      <c r="D96" s="38"/>
      <c r="E96" s="39"/>
      <c r="F96" s="39"/>
      <c r="G96" s="2"/>
      <c r="H96" s="2"/>
      <c r="I96" s="2"/>
      <c r="J96" s="2"/>
      <c r="K96" s="2"/>
      <c r="L96" s="2"/>
      <c r="M96" s="2"/>
      <c r="N96" s="2"/>
      <c r="O96" s="2"/>
      <c r="P96" s="2"/>
      <c r="Q96" s="2"/>
      <c r="R96" s="2"/>
      <c r="S96" s="2"/>
      <c r="T96" s="2"/>
      <c r="U96" s="2"/>
      <c r="V96" s="2"/>
      <c r="W96" s="2"/>
      <c r="X96" s="2"/>
      <c r="Y96" s="2"/>
      <c r="Z96" s="2"/>
    </row>
    <row r="97" ht="94.5" customHeight="1">
      <c r="A97" s="36"/>
      <c r="B97" s="37"/>
      <c r="C97" s="38"/>
      <c r="D97" s="38"/>
      <c r="E97" s="39"/>
      <c r="F97" s="39"/>
      <c r="G97" s="2"/>
      <c r="H97" s="2"/>
      <c r="I97" s="2"/>
      <c r="J97" s="2"/>
      <c r="K97" s="2"/>
      <c r="L97" s="2"/>
      <c r="M97" s="2"/>
      <c r="N97" s="2"/>
      <c r="O97" s="2"/>
      <c r="P97" s="2"/>
      <c r="Q97" s="2"/>
      <c r="R97" s="2"/>
      <c r="S97" s="2"/>
      <c r="T97" s="2"/>
      <c r="U97" s="2"/>
      <c r="V97" s="2"/>
      <c r="W97" s="2"/>
      <c r="X97" s="2"/>
      <c r="Y97" s="2"/>
      <c r="Z97" s="2"/>
    </row>
    <row r="98" ht="94.5" customHeight="1">
      <c r="A98" s="36"/>
      <c r="B98" s="37"/>
      <c r="C98" s="38"/>
      <c r="D98" s="38"/>
      <c r="E98" s="39"/>
      <c r="F98" s="39"/>
      <c r="G98" s="2"/>
      <c r="H98" s="2"/>
      <c r="I98" s="2"/>
      <c r="J98" s="2"/>
      <c r="K98" s="2"/>
      <c r="L98" s="2"/>
      <c r="M98" s="2"/>
      <c r="N98" s="2"/>
      <c r="O98" s="2"/>
      <c r="P98" s="2"/>
      <c r="Q98" s="2"/>
      <c r="R98" s="2"/>
      <c r="S98" s="2"/>
      <c r="T98" s="2"/>
      <c r="U98" s="2"/>
      <c r="V98" s="2"/>
      <c r="W98" s="2"/>
      <c r="X98" s="2"/>
      <c r="Y98" s="2"/>
      <c r="Z98" s="2"/>
    </row>
    <row r="99" ht="94.5" customHeight="1">
      <c r="A99" s="36"/>
      <c r="B99" s="37"/>
      <c r="C99" s="38"/>
      <c r="D99" s="38"/>
      <c r="E99" s="39"/>
      <c r="F99" s="39"/>
      <c r="G99" s="2"/>
      <c r="H99" s="2"/>
      <c r="I99" s="2"/>
      <c r="J99" s="2"/>
      <c r="K99" s="2"/>
      <c r="L99" s="2"/>
      <c r="M99" s="2"/>
      <c r="N99" s="2"/>
      <c r="O99" s="2"/>
      <c r="P99" s="2"/>
      <c r="Q99" s="2"/>
      <c r="R99" s="2"/>
      <c r="S99" s="2"/>
      <c r="T99" s="2"/>
      <c r="U99" s="2"/>
      <c r="V99" s="2"/>
      <c r="W99" s="2"/>
      <c r="X99" s="2"/>
      <c r="Y99" s="2"/>
      <c r="Z99" s="2"/>
    </row>
    <row r="100" ht="94.5" customHeight="1">
      <c r="A100" s="36"/>
      <c r="B100" s="37"/>
      <c r="C100" s="38"/>
      <c r="D100" s="38"/>
      <c r="E100" s="39"/>
      <c r="F100" s="39"/>
      <c r="G100" s="2"/>
      <c r="H100" s="2"/>
      <c r="I100" s="2"/>
      <c r="J100" s="2"/>
      <c r="K100" s="2"/>
      <c r="L100" s="2"/>
      <c r="M100" s="2"/>
      <c r="N100" s="2"/>
      <c r="O100" s="2"/>
      <c r="P100" s="2"/>
      <c r="Q100" s="2"/>
      <c r="R100" s="2"/>
      <c r="S100" s="2"/>
      <c r="T100" s="2"/>
      <c r="U100" s="2"/>
      <c r="V100" s="2"/>
      <c r="W100" s="2"/>
      <c r="X100" s="2"/>
      <c r="Y100" s="2"/>
      <c r="Z100" s="2"/>
    </row>
    <row r="101" ht="94.5" customHeight="1">
      <c r="A101" s="36"/>
      <c r="B101" s="37"/>
      <c r="C101" s="38"/>
      <c r="D101" s="38"/>
      <c r="E101" s="39"/>
      <c r="F101" s="39"/>
      <c r="G101" s="2"/>
      <c r="H101" s="2"/>
      <c r="I101" s="2"/>
      <c r="J101" s="2"/>
      <c r="K101" s="2"/>
      <c r="L101" s="2"/>
      <c r="M101" s="2"/>
      <c r="N101" s="2"/>
      <c r="O101" s="2"/>
      <c r="P101" s="2"/>
      <c r="Q101" s="2"/>
      <c r="R101" s="2"/>
      <c r="S101" s="2"/>
      <c r="T101" s="2"/>
      <c r="U101" s="2"/>
      <c r="V101" s="2"/>
      <c r="W101" s="2"/>
      <c r="X101" s="2"/>
      <c r="Y101" s="2"/>
      <c r="Z101" s="2"/>
    </row>
    <row r="102" ht="94.5" customHeight="1">
      <c r="A102" s="36"/>
      <c r="B102" s="37"/>
      <c r="C102" s="38"/>
      <c r="D102" s="38"/>
      <c r="E102" s="39"/>
      <c r="F102" s="39"/>
      <c r="G102" s="2"/>
      <c r="H102" s="2"/>
      <c r="I102" s="2"/>
      <c r="J102" s="2"/>
      <c r="K102" s="2"/>
      <c r="L102" s="2"/>
      <c r="M102" s="2"/>
      <c r="N102" s="2"/>
      <c r="O102" s="2"/>
      <c r="P102" s="2"/>
      <c r="Q102" s="2"/>
      <c r="R102" s="2"/>
      <c r="S102" s="2"/>
      <c r="T102" s="2"/>
      <c r="U102" s="2"/>
      <c r="V102" s="2"/>
      <c r="W102" s="2"/>
      <c r="X102" s="2"/>
      <c r="Y102" s="2"/>
      <c r="Z102" s="2"/>
    </row>
    <row r="103" ht="94.5" customHeight="1">
      <c r="A103" s="36"/>
      <c r="B103" s="37"/>
      <c r="C103" s="38"/>
      <c r="D103" s="38"/>
      <c r="E103" s="39"/>
      <c r="F103" s="39"/>
      <c r="G103" s="2"/>
      <c r="H103" s="2"/>
      <c r="I103" s="2"/>
      <c r="J103" s="2"/>
      <c r="K103" s="2"/>
      <c r="L103" s="2"/>
      <c r="M103" s="2"/>
      <c r="N103" s="2"/>
      <c r="O103" s="2"/>
      <c r="P103" s="2"/>
      <c r="Q103" s="2"/>
      <c r="R103" s="2"/>
      <c r="S103" s="2"/>
      <c r="T103" s="2"/>
      <c r="U103" s="2"/>
      <c r="V103" s="2"/>
      <c r="W103" s="2"/>
      <c r="X103" s="2"/>
      <c r="Y103" s="2"/>
      <c r="Z103" s="2"/>
    </row>
    <row r="104" ht="94.5" customHeight="1">
      <c r="A104" s="36"/>
      <c r="B104" s="37"/>
      <c r="C104" s="38"/>
      <c r="D104" s="38"/>
      <c r="E104" s="39"/>
      <c r="F104" s="39"/>
      <c r="G104" s="2"/>
      <c r="H104" s="2"/>
      <c r="I104" s="2"/>
      <c r="J104" s="2"/>
      <c r="K104" s="2"/>
      <c r="L104" s="2"/>
      <c r="M104" s="2"/>
      <c r="N104" s="2"/>
      <c r="O104" s="2"/>
      <c r="P104" s="2"/>
      <c r="Q104" s="2"/>
      <c r="R104" s="2"/>
      <c r="S104" s="2"/>
      <c r="T104" s="2"/>
      <c r="U104" s="2"/>
      <c r="V104" s="2"/>
      <c r="W104" s="2"/>
      <c r="X104" s="2"/>
      <c r="Y104" s="2"/>
      <c r="Z104" s="2"/>
    </row>
    <row r="105" ht="94.5" customHeight="1">
      <c r="A105" s="36"/>
      <c r="B105" s="37"/>
      <c r="C105" s="38"/>
      <c r="D105" s="38"/>
      <c r="E105" s="39"/>
      <c r="F105" s="39"/>
      <c r="G105" s="2"/>
      <c r="H105" s="2"/>
      <c r="I105" s="2"/>
      <c r="J105" s="2"/>
      <c r="K105" s="2"/>
      <c r="L105" s="2"/>
      <c r="M105" s="2"/>
      <c r="N105" s="2"/>
      <c r="O105" s="2"/>
      <c r="P105" s="2"/>
      <c r="Q105" s="2"/>
      <c r="R105" s="2"/>
      <c r="S105" s="2"/>
      <c r="T105" s="2"/>
      <c r="U105" s="2"/>
      <c r="V105" s="2"/>
      <c r="W105" s="2"/>
      <c r="X105" s="2"/>
      <c r="Y105" s="2"/>
      <c r="Z105" s="2"/>
    </row>
    <row r="106" ht="94.5" customHeight="1">
      <c r="A106" s="36"/>
      <c r="B106" s="37"/>
      <c r="C106" s="38"/>
      <c r="D106" s="38"/>
      <c r="E106" s="39"/>
      <c r="F106" s="39"/>
      <c r="G106" s="2"/>
      <c r="H106" s="2"/>
      <c r="I106" s="2"/>
      <c r="J106" s="2"/>
      <c r="K106" s="2"/>
      <c r="L106" s="2"/>
      <c r="M106" s="2"/>
      <c r="N106" s="2"/>
      <c r="O106" s="2"/>
      <c r="P106" s="2"/>
      <c r="Q106" s="2"/>
      <c r="R106" s="2"/>
      <c r="S106" s="2"/>
      <c r="T106" s="2"/>
      <c r="U106" s="2"/>
      <c r="V106" s="2"/>
      <c r="W106" s="2"/>
      <c r="X106" s="2"/>
      <c r="Y106" s="2"/>
      <c r="Z106" s="2"/>
    </row>
    <row r="107" ht="94.5" customHeight="1">
      <c r="A107" s="36"/>
      <c r="B107" s="37"/>
      <c r="C107" s="38"/>
      <c r="D107" s="38"/>
      <c r="E107" s="39"/>
      <c r="F107" s="39"/>
      <c r="G107" s="2"/>
      <c r="H107" s="2"/>
      <c r="I107" s="2"/>
      <c r="J107" s="2"/>
      <c r="K107" s="2"/>
      <c r="L107" s="2"/>
      <c r="M107" s="2"/>
      <c r="N107" s="2"/>
      <c r="O107" s="2"/>
      <c r="P107" s="2"/>
      <c r="Q107" s="2"/>
      <c r="R107" s="2"/>
      <c r="S107" s="2"/>
      <c r="T107" s="2"/>
      <c r="U107" s="2"/>
      <c r="V107" s="2"/>
      <c r="W107" s="2"/>
      <c r="X107" s="2"/>
      <c r="Y107" s="2"/>
      <c r="Z107" s="2"/>
    </row>
    <row r="108" ht="94.5" customHeight="1">
      <c r="A108" s="36"/>
      <c r="B108" s="37"/>
      <c r="C108" s="38"/>
      <c r="D108" s="38"/>
      <c r="E108" s="39"/>
      <c r="F108" s="39"/>
      <c r="G108" s="2"/>
      <c r="H108" s="2"/>
      <c r="I108" s="2"/>
      <c r="J108" s="2"/>
      <c r="K108" s="2"/>
      <c r="L108" s="2"/>
      <c r="M108" s="2"/>
      <c r="N108" s="2"/>
      <c r="O108" s="2"/>
      <c r="P108" s="2"/>
      <c r="Q108" s="2"/>
      <c r="R108" s="2"/>
      <c r="S108" s="2"/>
      <c r="T108" s="2"/>
      <c r="U108" s="2"/>
      <c r="V108" s="2"/>
      <c r="W108" s="2"/>
      <c r="X108" s="2"/>
      <c r="Y108" s="2"/>
      <c r="Z108" s="2"/>
    </row>
    <row r="109" ht="94.5" customHeight="1">
      <c r="A109" s="36"/>
      <c r="B109" s="37"/>
      <c r="C109" s="38"/>
      <c r="D109" s="38"/>
      <c r="E109" s="39"/>
      <c r="F109" s="39"/>
      <c r="G109" s="2"/>
      <c r="H109" s="2"/>
      <c r="I109" s="2"/>
      <c r="J109" s="2"/>
      <c r="K109" s="2"/>
      <c r="L109" s="2"/>
      <c r="M109" s="2"/>
      <c r="N109" s="2"/>
      <c r="O109" s="2"/>
      <c r="P109" s="2"/>
      <c r="Q109" s="2"/>
      <c r="R109" s="2"/>
      <c r="S109" s="2"/>
      <c r="T109" s="2"/>
      <c r="U109" s="2"/>
      <c r="V109" s="2"/>
      <c r="W109" s="2"/>
      <c r="X109" s="2"/>
      <c r="Y109" s="2"/>
      <c r="Z109" s="2"/>
    </row>
    <row r="110" ht="94.5" customHeight="1">
      <c r="A110" s="36"/>
      <c r="B110" s="37"/>
      <c r="C110" s="38"/>
      <c r="D110" s="38"/>
      <c r="E110" s="39"/>
      <c r="F110" s="39"/>
      <c r="G110" s="2"/>
      <c r="H110" s="2"/>
      <c r="I110" s="2"/>
      <c r="J110" s="2"/>
      <c r="K110" s="2"/>
      <c r="L110" s="2"/>
      <c r="M110" s="2"/>
      <c r="N110" s="2"/>
      <c r="O110" s="2"/>
      <c r="P110" s="2"/>
      <c r="Q110" s="2"/>
      <c r="R110" s="2"/>
      <c r="S110" s="2"/>
      <c r="T110" s="2"/>
      <c r="U110" s="2"/>
      <c r="V110" s="2"/>
      <c r="W110" s="2"/>
      <c r="X110" s="2"/>
      <c r="Y110" s="2"/>
      <c r="Z110" s="2"/>
    </row>
    <row r="111" ht="94.5" customHeight="1">
      <c r="A111" s="36"/>
      <c r="B111" s="37"/>
      <c r="C111" s="38"/>
      <c r="D111" s="38"/>
      <c r="E111" s="39"/>
      <c r="F111" s="39"/>
      <c r="G111" s="2"/>
      <c r="H111" s="2"/>
      <c r="I111" s="2"/>
      <c r="J111" s="2"/>
      <c r="K111" s="2"/>
      <c r="L111" s="2"/>
      <c r="M111" s="2"/>
      <c r="N111" s="2"/>
      <c r="O111" s="2"/>
      <c r="P111" s="2"/>
      <c r="Q111" s="2"/>
      <c r="R111" s="2"/>
      <c r="S111" s="2"/>
      <c r="T111" s="2"/>
      <c r="U111" s="2"/>
      <c r="V111" s="2"/>
      <c r="W111" s="2"/>
      <c r="X111" s="2"/>
      <c r="Y111" s="2"/>
      <c r="Z111" s="2"/>
    </row>
    <row r="112" ht="94.5" customHeight="1">
      <c r="A112" s="36"/>
      <c r="B112" s="37"/>
      <c r="C112" s="38"/>
      <c r="D112" s="38"/>
      <c r="E112" s="39"/>
      <c r="F112" s="39"/>
      <c r="G112" s="2"/>
      <c r="H112" s="2"/>
      <c r="I112" s="2"/>
      <c r="J112" s="2"/>
      <c r="K112" s="2"/>
      <c r="L112" s="2"/>
      <c r="M112" s="2"/>
      <c r="N112" s="2"/>
      <c r="O112" s="2"/>
      <c r="P112" s="2"/>
      <c r="Q112" s="2"/>
      <c r="R112" s="2"/>
      <c r="S112" s="2"/>
      <c r="T112" s="2"/>
      <c r="U112" s="2"/>
      <c r="V112" s="2"/>
      <c r="W112" s="2"/>
      <c r="X112" s="2"/>
      <c r="Y112" s="2"/>
      <c r="Z112" s="2"/>
    </row>
    <row r="113" ht="94.5" customHeight="1">
      <c r="A113" s="36"/>
      <c r="B113" s="37"/>
      <c r="C113" s="38"/>
      <c r="D113" s="38"/>
      <c r="E113" s="39"/>
      <c r="F113" s="39"/>
      <c r="G113" s="2"/>
      <c r="H113" s="2"/>
      <c r="I113" s="2"/>
      <c r="J113" s="2"/>
      <c r="K113" s="2"/>
      <c r="L113" s="2"/>
      <c r="M113" s="2"/>
      <c r="N113" s="2"/>
      <c r="O113" s="2"/>
      <c r="P113" s="2"/>
      <c r="Q113" s="2"/>
      <c r="R113" s="2"/>
      <c r="S113" s="2"/>
      <c r="T113" s="2"/>
      <c r="U113" s="2"/>
      <c r="V113" s="2"/>
      <c r="W113" s="2"/>
      <c r="X113" s="2"/>
      <c r="Y113" s="2"/>
      <c r="Z113" s="2"/>
    </row>
    <row r="114" ht="94.5" customHeight="1">
      <c r="A114" s="36"/>
      <c r="B114" s="37"/>
      <c r="C114" s="38"/>
      <c r="D114" s="38"/>
      <c r="E114" s="39"/>
      <c r="F114" s="39"/>
      <c r="G114" s="2"/>
      <c r="H114" s="2"/>
      <c r="I114" s="2"/>
      <c r="J114" s="2"/>
      <c r="K114" s="2"/>
      <c r="L114" s="2"/>
      <c r="M114" s="2"/>
      <c r="N114" s="2"/>
      <c r="O114" s="2"/>
      <c r="P114" s="2"/>
      <c r="Q114" s="2"/>
      <c r="R114" s="2"/>
      <c r="S114" s="2"/>
      <c r="T114" s="2"/>
      <c r="U114" s="2"/>
      <c r="V114" s="2"/>
      <c r="W114" s="2"/>
      <c r="X114" s="2"/>
      <c r="Y114" s="2"/>
      <c r="Z114" s="2"/>
    </row>
    <row r="115" ht="94.5" customHeight="1">
      <c r="A115" s="36"/>
      <c r="B115" s="37"/>
      <c r="C115" s="38"/>
      <c r="D115" s="38"/>
      <c r="E115" s="39"/>
      <c r="F115" s="39"/>
      <c r="G115" s="2"/>
      <c r="H115" s="2"/>
      <c r="I115" s="2"/>
      <c r="J115" s="2"/>
      <c r="K115" s="2"/>
      <c r="L115" s="2"/>
      <c r="M115" s="2"/>
      <c r="N115" s="2"/>
      <c r="O115" s="2"/>
      <c r="P115" s="2"/>
      <c r="Q115" s="2"/>
      <c r="R115" s="2"/>
      <c r="S115" s="2"/>
      <c r="T115" s="2"/>
      <c r="U115" s="2"/>
      <c r="V115" s="2"/>
      <c r="W115" s="2"/>
      <c r="X115" s="2"/>
      <c r="Y115" s="2"/>
      <c r="Z115" s="2"/>
    </row>
    <row r="116" ht="94.5" customHeight="1">
      <c r="A116" s="36"/>
      <c r="B116" s="37"/>
      <c r="C116" s="38"/>
      <c r="D116" s="38"/>
      <c r="E116" s="39"/>
      <c r="F116" s="39"/>
      <c r="G116" s="2"/>
      <c r="H116" s="2"/>
      <c r="I116" s="2"/>
      <c r="J116" s="2"/>
      <c r="K116" s="2"/>
      <c r="L116" s="2"/>
      <c r="M116" s="2"/>
      <c r="N116" s="2"/>
      <c r="O116" s="2"/>
      <c r="P116" s="2"/>
      <c r="Q116" s="2"/>
      <c r="R116" s="2"/>
      <c r="S116" s="2"/>
      <c r="T116" s="2"/>
      <c r="U116" s="2"/>
      <c r="V116" s="2"/>
      <c r="W116" s="2"/>
      <c r="X116" s="2"/>
      <c r="Y116" s="2"/>
      <c r="Z116" s="2"/>
    </row>
    <row r="117" ht="94.5" customHeight="1">
      <c r="A117" s="36"/>
      <c r="B117" s="37"/>
      <c r="C117" s="38"/>
      <c r="D117" s="38"/>
      <c r="E117" s="39"/>
      <c r="F117" s="39"/>
      <c r="G117" s="2"/>
      <c r="H117" s="2"/>
      <c r="I117" s="2"/>
      <c r="J117" s="2"/>
      <c r="K117" s="2"/>
      <c r="L117" s="2"/>
      <c r="M117" s="2"/>
      <c r="N117" s="2"/>
      <c r="O117" s="2"/>
      <c r="P117" s="2"/>
      <c r="Q117" s="2"/>
      <c r="R117" s="2"/>
      <c r="S117" s="2"/>
      <c r="T117" s="2"/>
      <c r="U117" s="2"/>
      <c r="V117" s="2"/>
      <c r="W117" s="2"/>
      <c r="X117" s="2"/>
      <c r="Y117" s="2"/>
      <c r="Z117" s="2"/>
    </row>
    <row r="118" ht="94.5" customHeight="1">
      <c r="A118" s="36"/>
      <c r="B118" s="37"/>
      <c r="C118" s="38"/>
      <c r="D118" s="38"/>
      <c r="E118" s="39"/>
      <c r="F118" s="39"/>
      <c r="G118" s="2"/>
      <c r="H118" s="2"/>
      <c r="I118" s="2"/>
      <c r="J118" s="2"/>
      <c r="K118" s="2"/>
      <c r="L118" s="2"/>
      <c r="M118" s="2"/>
      <c r="N118" s="2"/>
      <c r="O118" s="2"/>
      <c r="P118" s="2"/>
      <c r="Q118" s="2"/>
      <c r="R118" s="2"/>
      <c r="S118" s="2"/>
      <c r="T118" s="2"/>
      <c r="U118" s="2"/>
      <c r="V118" s="2"/>
      <c r="W118" s="2"/>
      <c r="X118" s="2"/>
      <c r="Y118" s="2"/>
      <c r="Z118" s="2"/>
    </row>
    <row r="119" ht="94.5" customHeight="1">
      <c r="A119" s="36"/>
      <c r="B119" s="37"/>
      <c r="C119" s="38"/>
      <c r="D119" s="38"/>
      <c r="E119" s="39"/>
      <c r="F119" s="39"/>
      <c r="G119" s="2"/>
      <c r="H119" s="2"/>
      <c r="I119" s="2"/>
      <c r="J119" s="2"/>
      <c r="K119" s="2"/>
      <c r="L119" s="2"/>
      <c r="M119" s="2"/>
      <c r="N119" s="2"/>
      <c r="O119" s="2"/>
      <c r="P119" s="2"/>
      <c r="Q119" s="2"/>
      <c r="R119" s="2"/>
      <c r="S119" s="2"/>
      <c r="T119" s="2"/>
      <c r="U119" s="2"/>
      <c r="V119" s="2"/>
      <c r="W119" s="2"/>
      <c r="X119" s="2"/>
      <c r="Y119" s="2"/>
      <c r="Z119" s="2"/>
    </row>
    <row r="120" ht="94.5" customHeight="1">
      <c r="A120" s="36"/>
      <c r="B120" s="37"/>
      <c r="C120" s="38"/>
      <c r="D120" s="38"/>
      <c r="E120" s="39"/>
      <c r="F120" s="39"/>
      <c r="G120" s="2"/>
      <c r="H120" s="2"/>
      <c r="I120" s="2"/>
      <c r="J120" s="2"/>
      <c r="K120" s="2"/>
      <c r="L120" s="2"/>
      <c r="M120" s="2"/>
      <c r="N120" s="2"/>
      <c r="O120" s="2"/>
      <c r="P120" s="2"/>
      <c r="Q120" s="2"/>
      <c r="R120" s="2"/>
      <c r="S120" s="2"/>
      <c r="T120" s="2"/>
      <c r="U120" s="2"/>
      <c r="V120" s="2"/>
      <c r="W120" s="2"/>
      <c r="X120" s="2"/>
      <c r="Y120" s="2"/>
      <c r="Z120" s="2"/>
    </row>
    <row r="121" ht="94.5" customHeight="1">
      <c r="A121" s="36"/>
      <c r="B121" s="37"/>
      <c r="C121" s="38"/>
      <c r="D121" s="38"/>
      <c r="E121" s="39"/>
      <c r="F121" s="39"/>
      <c r="G121" s="2"/>
      <c r="H121" s="2"/>
      <c r="I121" s="2"/>
      <c r="J121" s="2"/>
      <c r="K121" s="2"/>
      <c r="L121" s="2"/>
      <c r="M121" s="2"/>
      <c r="N121" s="2"/>
      <c r="O121" s="2"/>
      <c r="P121" s="2"/>
      <c r="Q121" s="2"/>
      <c r="R121" s="2"/>
      <c r="S121" s="2"/>
      <c r="T121" s="2"/>
      <c r="U121" s="2"/>
      <c r="V121" s="2"/>
      <c r="W121" s="2"/>
      <c r="X121" s="2"/>
      <c r="Y121" s="2"/>
      <c r="Z121" s="2"/>
    </row>
    <row r="122" ht="94.5" customHeight="1">
      <c r="A122" s="36"/>
      <c r="B122" s="37"/>
      <c r="C122" s="38"/>
      <c r="D122" s="38"/>
      <c r="E122" s="39"/>
      <c r="F122" s="39"/>
      <c r="G122" s="2"/>
      <c r="H122" s="2"/>
      <c r="I122" s="2"/>
      <c r="J122" s="2"/>
      <c r="K122" s="2"/>
      <c r="L122" s="2"/>
      <c r="M122" s="2"/>
      <c r="N122" s="2"/>
      <c r="O122" s="2"/>
      <c r="P122" s="2"/>
      <c r="Q122" s="2"/>
      <c r="R122" s="2"/>
      <c r="S122" s="2"/>
      <c r="T122" s="2"/>
      <c r="U122" s="2"/>
      <c r="V122" s="2"/>
      <c r="W122" s="2"/>
      <c r="X122" s="2"/>
      <c r="Y122" s="2"/>
      <c r="Z122" s="2"/>
    </row>
    <row r="123" ht="94.5" customHeight="1">
      <c r="A123" s="36"/>
      <c r="B123" s="37"/>
      <c r="C123" s="38"/>
      <c r="D123" s="38"/>
      <c r="E123" s="39"/>
      <c r="F123" s="39"/>
      <c r="G123" s="2"/>
      <c r="H123" s="2"/>
      <c r="I123" s="2"/>
      <c r="J123" s="2"/>
      <c r="K123" s="2"/>
      <c r="L123" s="2"/>
      <c r="M123" s="2"/>
      <c r="N123" s="2"/>
      <c r="O123" s="2"/>
      <c r="P123" s="2"/>
      <c r="Q123" s="2"/>
      <c r="R123" s="2"/>
      <c r="S123" s="2"/>
      <c r="T123" s="2"/>
      <c r="U123" s="2"/>
      <c r="V123" s="2"/>
      <c r="W123" s="2"/>
      <c r="X123" s="2"/>
      <c r="Y123" s="2"/>
      <c r="Z123" s="2"/>
    </row>
    <row r="124" ht="94.5" customHeight="1">
      <c r="A124" s="36"/>
      <c r="B124" s="37"/>
      <c r="C124" s="38"/>
      <c r="D124" s="38"/>
      <c r="E124" s="39"/>
      <c r="F124" s="39"/>
      <c r="G124" s="2"/>
      <c r="H124" s="2"/>
      <c r="I124" s="2"/>
      <c r="J124" s="2"/>
      <c r="K124" s="2"/>
      <c r="L124" s="2"/>
      <c r="M124" s="2"/>
      <c r="N124" s="2"/>
      <c r="O124" s="2"/>
      <c r="P124" s="2"/>
      <c r="Q124" s="2"/>
      <c r="R124" s="2"/>
      <c r="S124" s="2"/>
      <c r="T124" s="2"/>
      <c r="U124" s="2"/>
      <c r="V124" s="2"/>
      <c r="W124" s="2"/>
      <c r="X124" s="2"/>
      <c r="Y124" s="2"/>
      <c r="Z124" s="2"/>
    </row>
    <row r="125" ht="94.5" customHeight="1">
      <c r="A125" s="36"/>
      <c r="B125" s="37"/>
      <c r="C125" s="38"/>
      <c r="D125" s="38"/>
      <c r="E125" s="39"/>
      <c r="F125" s="39"/>
      <c r="G125" s="2"/>
      <c r="H125" s="2"/>
      <c r="I125" s="2"/>
      <c r="J125" s="2"/>
      <c r="K125" s="2"/>
      <c r="L125" s="2"/>
      <c r="M125" s="2"/>
      <c r="N125" s="2"/>
      <c r="O125" s="2"/>
      <c r="P125" s="2"/>
      <c r="Q125" s="2"/>
      <c r="R125" s="2"/>
      <c r="S125" s="2"/>
      <c r="T125" s="2"/>
      <c r="U125" s="2"/>
      <c r="V125" s="2"/>
      <c r="W125" s="2"/>
      <c r="X125" s="2"/>
      <c r="Y125" s="2"/>
      <c r="Z125" s="2"/>
    </row>
    <row r="126" ht="94.5" customHeight="1">
      <c r="A126" s="36"/>
      <c r="B126" s="37"/>
      <c r="C126" s="38"/>
      <c r="D126" s="38"/>
      <c r="E126" s="39"/>
      <c r="F126" s="39"/>
      <c r="G126" s="2"/>
      <c r="H126" s="2"/>
      <c r="I126" s="2"/>
      <c r="J126" s="2"/>
      <c r="K126" s="2"/>
      <c r="L126" s="2"/>
      <c r="M126" s="2"/>
      <c r="N126" s="2"/>
      <c r="O126" s="2"/>
      <c r="P126" s="2"/>
      <c r="Q126" s="2"/>
      <c r="R126" s="2"/>
      <c r="S126" s="2"/>
      <c r="T126" s="2"/>
      <c r="U126" s="2"/>
      <c r="V126" s="2"/>
      <c r="W126" s="2"/>
      <c r="X126" s="2"/>
      <c r="Y126" s="2"/>
      <c r="Z126" s="2"/>
    </row>
    <row r="127" ht="94.5" customHeight="1">
      <c r="A127" s="36"/>
      <c r="B127" s="37"/>
      <c r="C127" s="38"/>
      <c r="D127" s="38"/>
      <c r="E127" s="39"/>
      <c r="F127" s="39"/>
      <c r="G127" s="2"/>
      <c r="H127" s="2"/>
      <c r="I127" s="2"/>
      <c r="J127" s="2"/>
      <c r="K127" s="2"/>
      <c r="L127" s="2"/>
      <c r="M127" s="2"/>
      <c r="N127" s="2"/>
      <c r="O127" s="2"/>
      <c r="P127" s="2"/>
      <c r="Q127" s="2"/>
      <c r="R127" s="2"/>
      <c r="S127" s="2"/>
      <c r="T127" s="2"/>
      <c r="U127" s="2"/>
      <c r="V127" s="2"/>
      <c r="W127" s="2"/>
      <c r="X127" s="2"/>
      <c r="Y127" s="2"/>
      <c r="Z127" s="2"/>
    </row>
    <row r="128" ht="94.5" customHeight="1">
      <c r="A128" s="36"/>
      <c r="B128" s="37"/>
      <c r="C128" s="38"/>
      <c r="D128" s="38"/>
      <c r="E128" s="39"/>
      <c r="F128" s="39"/>
      <c r="G128" s="2"/>
      <c r="H128" s="2"/>
      <c r="I128" s="2"/>
      <c r="J128" s="2"/>
      <c r="K128" s="2"/>
      <c r="L128" s="2"/>
      <c r="M128" s="2"/>
      <c r="N128" s="2"/>
      <c r="O128" s="2"/>
      <c r="P128" s="2"/>
      <c r="Q128" s="2"/>
      <c r="R128" s="2"/>
      <c r="S128" s="2"/>
      <c r="T128" s="2"/>
      <c r="U128" s="2"/>
      <c r="V128" s="2"/>
      <c r="W128" s="2"/>
      <c r="X128" s="2"/>
      <c r="Y128" s="2"/>
      <c r="Z128" s="2"/>
    </row>
    <row r="129" ht="94.5" customHeight="1">
      <c r="A129" s="36"/>
      <c r="B129" s="37"/>
      <c r="C129" s="38"/>
      <c r="D129" s="38"/>
      <c r="E129" s="39"/>
      <c r="F129" s="39"/>
      <c r="G129" s="2"/>
      <c r="H129" s="2"/>
      <c r="I129" s="2"/>
      <c r="J129" s="2"/>
      <c r="K129" s="2"/>
      <c r="L129" s="2"/>
      <c r="M129" s="2"/>
      <c r="N129" s="2"/>
      <c r="O129" s="2"/>
      <c r="P129" s="2"/>
      <c r="Q129" s="2"/>
      <c r="R129" s="2"/>
      <c r="S129" s="2"/>
      <c r="T129" s="2"/>
      <c r="U129" s="2"/>
      <c r="V129" s="2"/>
      <c r="W129" s="2"/>
      <c r="X129" s="2"/>
      <c r="Y129" s="2"/>
      <c r="Z129" s="2"/>
    </row>
    <row r="130" ht="94.5" customHeight="1">
      <c r="A130" s="36"/>
      <c r="B130" s="37"/>
      <c r="C130" s="38"/>
      <c r="D130" s="38"/>
      <c r="E130" s="39"/>
      <c r="F130" s="39"/>
      <c r="G130" s="2"/>
      <c r="H130" s="2"/>
      <c r="I130" s="2"/>
      <c r="J130" s="2"/>
      <c r="K130" s="2"/>
      <c r="L130" s="2"/>
      <c r="M130" s="2"/>
      <c r="N130" s="2"/>
      <c r="O130" s="2"/>
      <c r="P130" s="2"/>
      <c r="Q130" s="2"/>
      <c r="R130" s="2"/>
      <c r="S130" s="2"/>
      <c r="T130" s="2"/>
      <c r="U130" s="2"/>
      <c r="V130" s="2"/>
      <c r="W130" s="2"/>
      <c r="X130" s="2"/>
      <c r="Y130" s="2"/>
      <c r="Z130" s="2"/>
    </row>
    <row r="131" ht="94.5" customHeight="1">
      <c r="A131" s="36"/>
      <c r="B131" s="37"/>
      <c r="C131" s="38"/>
      <c r="D131" s="38"/>
      <c r="E131" s="39"/>
      <c r="F131" s="39"/>
      <c r="G131" s="2"/>
      <c r="H131" s="2"/>
      <c r="I131" s="2"/>
      <c r="J131" s="2"/>
      <c r="K131" s="2"/>
      <c r="L131" s="2"/>
      <c r="M131" s="2"/>
      <c r="N131" s="2"/>
      <c r="O131" s="2"/>
      <c r="P131" s="2"/>
      <c r="Q131" s="2"/>
      <c r="R131" s="2"/>
      <c r="S131" s="2"/>
      <c r="T131" s="2"/>
      <c r="U131" s="2"/>
      <c r="V131" s="2"/>
      <c r="W131" s="2"/>
      <c r="X131" s="2"/>
      <c r="Y131" s="2"/>
      <c r="Z131" s="2"/>
    </row>
    <row r="132" ht="94.5" customHeight="1">
      <c r="A132" s="36"/>
      <c r="B132" s="37"/>
      <c r="C132" s="38"/>
      <c r="D132" s="38"/>
      <c r="E132" s="39"/>
      <c r="F132" s="39"/>
      <c r="G132" s="2"/>
      <c r="H132" s="2"/>
      <c r="I132" s="2"/>
      <c r="J132" s="2"/>
      <c r="K132" s="2"/>
      <c r="L132" s="2"/>
      <c r="M132" s="2"/>
      <c r="N132" s="2"/>
      <c r="O132" s="2"/>
      <c r="P132" s="2"/>
      <c r="Q132" s="2"/>
      <c r="R132" s="2"/>
      <c r="S132" s="2"/>
      <c r="T132" s="2"/>
      <c r="U132" s="2"/>
      <c r="V132" s="2"/>
      <c r="W132" s="2"/>
      <c r="X132" s="2"/>
      <c r="Y132" s="2"/>
      <c r="Z132" s="2"/>
    </row>
    <row r="133" ht="94.5" customHeight="1">
      <c r="A133" s="36"/>
      <c r="B133" s="37"/>
      <c r="C133" s="38"/>
      <c r="D133" s="38"/>
      <c r="E133" s="39"/>
      <c r="F133" s="39"/>
      <c r="G133" s="2"/>
      <c r="H133" s="2"/>
      <c r="I133" s="2"/>
      <c r="J133" s="2"/>
      <c r="K133" s="2"/>
      <c r="L133" s="2"/>
      <c r="M133" s="2"/>
      <c r="N133" s="2"/>
      <c r="O133" s="2"/>
      <c r="P133" s="2"/>
      <c r="Q133" s="2"/>
      <c r="R133" s="2"/>
      <c r="S133" s="2"/>
      <c r="T133" s="2"/>
      <c r="U133" s="2"/>
      <c r="V133" s="2"/>
      <c r="W133" s="2"/>
      <c r="X133" s="2"/>
      <c r="Y133" s="2"/>
      <c r="Z133" s="2"/>
    </row>
    <row r="134" ht="94.5" customHeight="1">
      <c r="A134" s="36"/>
      <c r="B134" s="37"/>
      <c r="C134" s="38"/>
      <c r="D134" s="38"/>
      <c r="E134" s="39"/>
      <c r="F134" s="39"/>
      <c r="G134" s="2"/>
      <c r="H134" s="2"/>
      <c r="I134" s="2"/>
      <c r="J134" s="2"/>
      <c r="K134" s="2"/>
      <c r="L134" s="2"/>
      <c r="M134" s="2"/>
      <c r="N134" s="2"/>
      <c r="O134" s="2"/>
      <c r="P134" s="2"/>
      <c r="Q134" s="2"/>
      <c r="R134" s="2"/>
      <c r="S134" s="2"/>
      <c r="T134" s="2"/>
      <c r="U134" s="2"/>
      <c r="V134" s="2"/>
      <c r="W134" s="2"/>
      <c r="X134" s="2"/>
      <c r="Y134" s="2"/>
      <c r="Z134" s="2"/>
    </row>
    <row r="135" ht="94.5" customHeight="1">
      <c r="A135" s="36"/>
      <c r="B135" s="37"/>
      <c r="C135" s="38"/>
      <c r="D135" s="38"/>
      <c r="E135" s="39"/>
      <c r="F135" s="39"/>
      <c r="G135" s="2"/>
      <c r="H135" s="2"/>
      <c r="I135" s="2"/>
      <c r="J135" s="2"/>
      <c r="K135" s="2"/>
      <c r="L135" s="2"/>
      <c r="M135" s="2"/>
      <c r="N135" s="2"/>
      <c r="O135" s="2"/>
      <c r="P135" s="2"/>
      <c r="Q135" s="2"/>
      <c r="R135" s="2"/>
      <c r="S135" s="2"/>
      <c r="T135" s="2"/>
      <c r="U135" s="2"/>
      <c r="V135" s="2"/>
      <c r="W135" s="2"/>
      <c r="X135" s="2"/>
      <c r="Y135" s="2"/>
      <c r="Z135" s="2"/>
    </row>
    <row r="136" ht="94.5" customHeight="1">
      <c r="A136" s="36"/>
      <c r="B136" s="37"/>
      <c r="C136" s="38"/>
      <c r="D136" s="38"/>
      <c r="E136" s="39"/>
      <c r="F136" s="39"/>
      <c r="G136" s="2"/>
      <c r="H136" s="2"/>
      <c r="I136" s="2"/>
      <c r="J136" s="2"/>
      <c r="K136" s="2"/>
      <c r="L136" s="2"/>
      <c r="M136" s="2"/>
      <c r="N136" s="2"/>
      <c r="O136" s="2"/>
      <c r="P136" s="2"/>
      <c r="Q136" s="2"/>
      <c r="R136" s="2"/>
      <c r="S136" s="2"/>
      <c r="T136" s="2"/>
      <c r="U136" s="2"/>
      <c r="V136" s="2"/>
      <c r="W136" s="2"/>
      <c r="X136" s="2"/>
      <c r="Y136" s="2"/>
      <c r="Z136" s="2"/>
    </row>
    <row r="137" ht="94.5" customHeight="1">
      <c r="A137" s="36"/>
      <c r="B137" s="37"/>
      <c r="C137" s="38"/>
      <c r="D137" s="38"/>
      <c r="E137" s="39"/>
      <c r="F137" s="39"/>
      <c r="G137" s="2"/>
      <c r="H137" s="2"/>
      <c r="I137" s="2"/>
      <c r="J137" s="2"/>
      <c r="K137" s="2"/>
      <c r="L137" s="2"/>
      <c r="M137" s="2"/>
      <c r="N137" s="2"/>
      <c r="O137" s="2"/>
      <c r="P137" s="2"/>
      <c r="Q137" s="2"/>
      <c r="R137" s="2"/>
      <c r="S137" s="2"/>
      <c r="T137" s="2"/>
      <c r="U137" s="2"/>
      <c r="V137" s="2"/>
      <c r="W137" s="2"/>
      <c r="X137" s="2"/>
      <c r="Y137" s="2"/>
      <c r="Z137" s="2"/>
    </row>
    <row r="138" ht="94.5" customHeight="1">
      <c r="A138" s="36"/>
      <c r="B138" s="37"/>
      <c r="C138" s="38"/>
      <c r="D138" s="38"/>
      <c r="E138" s="39"/>
      <c r="F138" s="39"/>
      <c r="G138" s="2"/>
      <c r="H138" s="2"/>
      <c r="I138" s="2"/>
      <c r="J138" s="2"/>
      <c r="K138" s="2"/>
      <c r="L138" s="2"/>
      <c r="M138" s="2"/>
      <c r="N138" s="2"/>
      <c r="O138" s="2"/>
      <c r="P138" s="2"/>
      <c r="Q138" s="2"/>
      <c r="R138" s="2"/>
      <c r="S138" s="2"/>
      <c r="T138" s="2"/>
      <c r="U138" s="2"/>
      <c r="V138" s="2"/>
      <c r="W138" s="2"/>
      <c r="X138" s="2"/>
      <c r="Y138" s="2"/>
      <c r="Z138" s="2"/>
    </row>
    <row r="139" ht="94.5" customHeight="1">
      <c r="A139" s="36"/>
      <c r="B139" s="37"/>
      <c r="C139" s="38"/>
      <c r="D139" s="38"/>
      <c r="E139" s="39"/>
      <c r="F139" s="39"/>
      <c r="G139" s="2"/>
      <c r="H139" s="2"/>
      <c r="I139" s="2"/>
      <c r="J139" s="2"/>
      <c r="K139" s="2"/>
      <c r="L139" s="2"/>
      <c r="M139" s="2"/>
      <c r="N139" s="2"/>
      <c r="O139" s="2"/>
      <c r="P139" s="2"/>
      <c r="Q139" s="2"/>
      <c r="R139" s="2"/>
      <c r="S139" s="2"/>
      <c r="T139" s="2"/>
      <c r="U139" s="2"/>
      <c r="V139" s="2"/>
      <c r="W139" s="2"/>
      <c r="X139" s="2"/>
      <c r="Y139" s="2"/>
      <c r="Z139" s="2"/>
    </row>
    <row r="140" ht="94.5" customHeight="1">
      <c r="A140" s="36"/>
      <c r="B140" s="37"/>
      <c r="C140" s="38"/>
      <c r="D140" s="38"/>
      <c r="E140" s="39"/>
      <c r="F140" s="39"/>
      <c r="G140" s="2"/>
      <c r="H140" s="2"/>
      <c r="I140" s="2"/>
      <c r="J140" s="2"/>
      <c r="K140" s="2"/>
      <c r="L140" s="2"/>
      <c r="M140" s="2"/>
      <c r="N140" s="2"/>
      <c r="O140" s="2"/>
      <c r="P140" s="2"/>
      <c r="Q140" s="2"/>
      <c r="R140" s="2"/>
      <c r="S140" s="2"/>
      <c r="T140" s="2"/>
      <c r="U140" s="2"/>
      <c r="V140" s="2"/>
      <c r="W140" s="2"/>
      <c r="X140" s="2"/>
      <c r="Y140" s="2"/>
      <c r="Z140" s="2"/>
    </row>
    <row r="141" ht="94.5" customHeight="1">
      <c r="A141" s="36"/>
      <c r="B141" s="37"/>
      <c r="C141" s="38"/>
      <c r="D141" s="38"/>
      <c r="E141" s="39"/>
      <c r="F141" s="39"/>
      <c r="G141" s="2"/>
      <c r="H141" s="2"/>
      <c r="I141" s="2"/>
      <c r="J141" s="2"/>
      <c r="K141" s="2"/>
      <c r="L141" s="2"/>
      <c r="M141" s="2"/>
      <c r="N141" s="2"/>
      <c r="O141" s="2"/>
      <c r="P141" s="2"/>
      <c r="Q141" s="2"/>
      <c r="R141" s="2"/>
      <c r="S141" s="2"/>
      <c r="T141" s="2"/>
      <c r="U141" s="2"/>
      <c r="V141" s="2"/>
      <c r="W141" s="2"/>
      <c r="X141" s="2"/>
      <c r="Y141" s="2"/>
      <c r="Z141" s="2"/>
    </row>
    <row r="142" ht="94.5" customHeight="1">
      <c r="A142" s="36"/>
      <c r="B142" s="37"/>
      <c r="C142" s="38"/>
      <c r="D142" s="38"/>
      <c r="E142" s="39"/>
      <c r="F142" s="39"/>
      <c r="G142" s="2"/>
      <c r="H142" s="2"/>
      <c r="I142" s="2"/>
      <c r="J142" s="2"/>
      <c r="K142" s="2"/>
      <c r="L142" s="2"/>
      <c r="M142" s="2"/>
      <c r="N142" s="2"/>
      <c r="O142" s="2"/>
      <c r="P142" s="2"/>
      <c r="Q142" s="2"/>
      <c r="R142" s="2"/>
      <c r="S142" s="2"/>
      <c r="T142" s="2"/>
      <c r="U142" s="2"/>
      <c r="V142" s="2"/>
      <c r="W142" s="2"/>
      <c r="X142" s="2"/>
      <c r="Y142" s="2"/>
      <c r="Z142" s="2"/>
    </row>
    <row r="143" ht="94.5" customHeight="1">
      <c r="A143" s="36"/>
      <c r="B143" s="37"/>
      <c r="C143" s="38"/>
      <c r="D143" s="38"/>
      <c r="E143" s="39"/>
      <c r="F143" s="39"/>
      <c r="G143" s="2"/>
      <c r="H143" s="2"/>
      <c r="I143" s="2"/>
      <c r="J143" s="2"/>
      <c r="K143" s="2"/>
      <c r="L143" s="2"/>
      <c r="M143" s="2"/>
      <c r="N143" s="2"/>
      <c r="O143" s="2"/>
      <c r="P143" s="2"/>
      <c r="Q143" s="2"/>
      <c r="R143" s="2"/>
      <c r="S143" s="2"/>
      <c r="T143" s="2"/>
      <c r="U143" s="2"/>
      <c r="V143" s="2"/>
      <c r="W143" s="2"/>
      <c r="X143" s="2"/>
      <c r="Y143" s="2"/>
      <c r="Z143" s="2"/>
    </row>
    <row r="144" ht="94.5" customHeight="1">
      <c r="A144" s="36"/>
      <c r="B144" s="37"/>
      <c r="C144" s="38"/>
      <c r="D144" s="38"/>
      <c r="E144" s="39"/>
      <c r="F144" s="39"/>
      <c r="G144" s="2"/>
      <c r="H144" s="2"/>
      <c r="I144" s="2"/>
      <c r="J144" s="2"/>
      <c r="K144" s="2"/>
      <c r="L144" s="2"/>
      <c r="M144" s="2"/>
      <c r="N144" s="2"/>
      <c r="O144" s="2"/>
      <c r="P144" s="2"/>
      <c r="Q144" s="2"/>
      <c r="R144" s="2"/>
      <c r="S144" s="2"/>
      <c r="T144" s="2"/>
      <c r="U144" s="2"/>
      <c r="V144" s="2"/>
      <c r="W144" s="2"/>
      <c r="X144" s="2"/>
      <c r="Y144" s="2"/>
      <c r="Z144" s="2"/>
    </row>
    <row r="145" ht="94.5" customHeight="1">
      <c r="A145" s="36"/>
      <c r="B145" s="37"/>
      <c r="C145" s="38"/>
      <c r="D145" s="38"/>
      <c r="E145" s="39"/>
      <c r="F145" s="39"/>
      <c r="G145" s="2"/>
      <c r="H145" s="2"/>
      <c r="I145" s="2"/>
      <c r="J145" s="2"/>
      <c r="K145" s="2"/>
      <c r="L145" s="2"/>
      <c r="M145" s="2"/>
      <c r="N145" s="2"/>
      <c r="O145" s="2"/>
      <c r="P145" s="2"/>
      <c r="Q145" s="2"/>
      <c r="R145" s="2"/>
      <c r="S145" s="2"/>
      <c r="T145" s="2"/>
      <c r="U145" s="2"/>
      <c r="V145" s="2"/>
      <c r="W145" s="2"/>
      <c r="X145" s="2"/>
      <c r="Y145" s="2"/>
      <c r="Z145" s="2"/>
    </row>
    <row r="146" ht="94.5" customHeight="1">
      <c r="A146" s="36"/>
      <c r="B146" s="37"/>
      <c r="C146" s="38"/>
      <c r="D146" s="38"/>
      <c r="E146" s="39"/>
      <c r="F146" s="39"/>
      <c r="G146" s="2"/>
      <c r="H146" s="2"/>
      <c r="I146" s="2"/>
      <c r="J146" s="2"/>
      <c r="K146" s="2"/>
      <c r="L146" s="2"/>
      <c r="M146" s="2"/>
      <c r="N146" s="2"/>
      <c r="O146" s="2"/>
      <c r="P146" s="2"/>
      <c r="Q146" s="2"/>
      <c r="R146" s="2"/>
      <c r="S146" s="2"/>
      <c r="T146" s="2"/>
      <c r="U146" s="2"/>
      <c r="V146" s="2"/>
      <c r="W146" s="2"/>
      <c r="X146" s="2"/>
      <c r="Y146" s="2"/>
      <c r="Z146" s="2"/>
    </row>
    <row r="147" ht="94.5" customHeight="1">
      <c r="A147" s="36"/>
      <c r="B147" s="37"/>
      <c r="C147" s="38"/>
      <c r="D147" s="38"/>
      <c r="E147" s="39"/>
      <c r="F147" s="39"/>
      <c r="G147" s="2"/>
      <c r="H147" s="2"/>
      <c r="I147" s="2"/>
      <c r="J147" s="2"/>
      <c r="K147" s="2"/>
      <c r="L147" s="2"/>
      <c r="M147" s="2"/>
      <c r="N147" s="2"/>
      <c r="O147" s="2"/>
      <c r="P147" s="2"/>
      <c r="Q147" s="2"/>
      <c r="R147" s="2"/>
      <c r="S147" s="2"/>
      <c r="T147" s="2"/>
      <c r="U147" s="2"/>
      <c r="V147" s="2"/>
      <c r="W147" s="2"/>
      <c r="X147" s="2"/>
      <c r="Y147" s="2"/>
      <c r="Z147" s="2"/>
    </row>
    <row r="148" ht="94.5" customHeight="1">
      <c r="A148" s="36"/>
      <c r="B148" s="37"/>
      <c r="C148" s="38"/>
      <c r="D148" s="38"/>
      <c r="E148" s="39"/>
      <c r="F148" s="39"/>
      <c r="G148" s="2"/>
      <c r="H148" s="2"/>
      <c r="I148" s="2"/>
      <c r="J148" s="2"/>
      <c r="K148" s="2"/>
      <c r="L148" s="2"/>
      <c r="M148" s="2"/>
      <c r="N148" s="2"/>
      <c r="O148" s="2"/>
      <c r="P148" s="2"/>
      <c r="Q148" s="2"/>
      <c r="R148" s="2"/>
      <c r="S148" s="2"/>
      <c r="T148" s="2"/>
      <c r="U148" s="2"/>
      <c r="V148" s="2"/>
      <c r="W148" s="2"/>
      <c r="X148" s="2"/>
      <c r="Y148" s="2"/>
      <c r="Z148" s="2"/>
    </row>
    <row r="149" ht="94.5" customHeight="1">
      <c r="A149" s="36"/>
      <c r="B149" s="37"/>
      <c r="C149" s="38"/>
      <c r="D149" s="38"/>
      <c r="E149" s="39"/>
      <c r="F149" s="39"/>
      <c r="G149" s="2"/>
      <c r="H149" s="2"/>
      <c r="I149" s="2"/>
      <c r="J149" s="2"/>
      <c r="K149" s="2"/>
      <c r="L149" s="2"/>
      <c r="M149" s="2"/>
      <c r="N149" s="2"/>
      <c r="O149" s="2"/>
      <c r="P149" s="2"/>
      <c r="Q149" s="2"/>
      <c r="R149" s="2"/>
      <c r="S149" s="2"/>
      <c r="T149" s="2"/>
      <c r="U149" s="2"/>
      <c r="V149" s="2"/>
      <c r="W149" s="2"/>
      <c r="X149" s="2"/>
      <c r="Y149" s="2"/>
      <c r="Z149" s="2"/>
    </row>
    <row r="150" ht="94.5" customHeight="1">
      <c r="A150" s="36"/>
      <c r="B150" s="37"/>
      <c r="C150" s="38"/>
      <c r="D150" s="38"/>
      <c r="E150" s="39"/>
      <c r="F150" s="39"/>
      <c r="G150" s="2"/>
      <c r="H150" s="2"/>
      <c r="I150" s="2"/>
      <c r="J150" s="2"/>
      <c r="K150" s="2"/>
      <c r="L150" s="2"/>
      <c r="M150" s="2"/>
      <c r="N150" s="2"/>
      <c r="O150" s="2"/>
      <c r="P150" s="2"/>
      <c r="Q150" s="2"/>
      <c r="R150" s="2"/>
      <c r="S150" s="2"/>
      <c r="T150" s="2"/>
      <c r="U150" s="2"/>
      <c r="V150" s="2"/>
      <c r="W150" s="2"/>
      <c r="X150" s="2"/>
      <c r="Y150" s="2"/>
      <c r="Z150" s="2"/>
    </row>
    <row r="151" ht="94.5" customHeight="1">
      <c r="A151" s="36"/>
      <c r="B151" s="37"/>
      <c r="C151" s="38"/>
      <c r="D151" s="38"/>
      <c r="E151" s="39"/>
      <c r="F151" s="39"/>
      <c r="G151" s="2"/>
      <c r="H151" s="2"/>
      <c r="I151" s="2"/>
      <c r="J151" s="2"/>
      <c r="K151" s="2"/>
      <c r="L151" s="2"/>
      <c r="M151" s="2"/>
      <c r="N151" s="2"/>
      <c r="O151" s="2"/>
      <c r="P151" s="2"/>
      <c r="Q151" s="2"/>
      <c r="R151" s="2"/>
      <c r="S151" s="2"/>
      <c r="T151" s="2"/>
      <c r="U151" s="2"/>
      <c r="V151" s="2"/>
      <c r="W151" s="2"/>
      <c r="X151" s="2"/>
      <c r="Y151" s="2"/>
      <c r="Z151" s="2"/>
    </row>
    <row r="152" ht="94.5" customHeight="1">
      <c r="A152" s="36"/>
      <c r="B152" s="37"/>
      <c r="C152" s="38"/>
      <c r="D152" s="38"/>
      <c r="E152" s="39"/>
      <c r="F152" s="39"/>
      <c r="G152" s="2"/>
      <c r="H152" s="2"/>
      <c r="I152" s="2"/>
      <c r="J152" s="2"/>
      <c r="K152" s="2"/>
      <c r="L152" s="2"/>
      <c r="M152" s="2"/>
      <c r="N152" s="2"/>
      <c r="O152" s="2"/>
      <c r="P152" s="2"/>
      <c r="Q152" s="2"/>
      <c r="R152" s="2"/>
      <c r="S152" s="2"/>
      <c r="T152" s="2"/>
      <c r="U152" s="2"/>
      <c r="V152" s="2"/>
      <c r="W152" s="2"/>
      <c r="X152" s="2"/>
      <c r="Y152" s="2"/>
      <c r="Z152" s="2"/>
    </row>
    <row r="153" ht="94.5" customHeight="1">
      <c r="A153" s="36"/>
      <c r="B153" s="37"/>
      <c r="C153" s="38"/>
      <c r="D153" s="38"/>
      <c r="E153" s="39"/>
      <c r="F153" s="39"/>
      <c r="G153" s="2"/>
      <c r="H153" s="2"/>
      <c r="I153" s="2"/>
      <c r="J153" s="2"/>
      <c r="K153" s="2"/>
      <c r="L153" s="2"/>
      <c r="M153" s="2"/>
      <c r="N153" s="2"/>
      <c r="O153" s="2"/>
      <c r="P153" s="2"/>
      <c r="Q153" s="2"/>
      <c r="R153" s="2"/>
      <c r="S153" s="2"/>
      <c r="T153" s="2"/>
      <c r="U153" s="2"/>
      <c r="V153" s="2"/>
      <c r="W153" s="2"/>
      <c r="X153" s="2"/>
      <c r="Y153" s="2"/>
      <c r="Z153" s="2"/>
    </row>
    <row r="154" ht="94.5" customHeight="1">
      <c r="A154" s="36"/>
      <c r="B154" s="37"/>
      <c r="C154" s="38"/>
      <c r="D154" s="38"/>
      <c r="E154" s="39"/>
      <c r="F154" s="39"/>
      <c r="G154" s="2"/>
      <c r="H154" s="2"/>
      <c r="I154" s="2"/>
      <c r="J154" s="2"/>
      <c r="K154" s="2"/>
      <c r="L154" s="2"/>
      <c r="M154" s="2"/>
      <c r="N154" s="2"/>
      <c r="O154" s="2"/>
      <c r="P154" s="2"/>
      <c r="Q154" s="2"/>
      <c r="R154" s="2"/>
      <c r="S154" s="2"/>
      <c r="T154" s="2"/>
      <c r="U154" s="2"/>
      <c r="V154" s="2"/>
      <c r="W154" s="2"/>
      <c r="X154" s="2"/>
      <c r="Y154" s="2"/>
      <c r="Z154" s="2"/>
    </row>
    <row r="155" ht="94.5" customHeight="1">
      <c r="A155" s="36"/>
      <c r="B155" s="37"/>
      <c r="C155" s="38"/>
      <c r="D155" s="38"/>
      <c r="E155" s="39"/>
      <c r="F155" s="39"/>
      <c r="G155" s="2"/>
      <c r="H155" s="2"/>
      <c r="I155" s="2"/>
      <c r="J155" s="2"/>
      <c r="K155" s="2"/>
      <c r="L155" s="2"/>
      <c r="M155" s="2"/>
      <c r="N155" s="2"/>
      <c r="O155" s="2"/>
      <c r="P155" s="2"/>
      <c r="Q155" s="2"/>
      <c r="R155" s="2"/>
      <c r="S155" s="2"/>
      <c r="T155" s="2"/>
      <c r="U155" s="2"/>
      <c r="V155" s="2"/>
      <c r="W155" s="2"/>
      <c r="X155" s="2"/>
      <c r="Y155" s="2"/>
      <c r="Z155" s="2"/>
    </row>
    <row r="156" ht="94.5" customHeight="1">
      <c r="A156" s="36"/>
      <c r="B156" s="37"/>
      <c r="C156" s="38"/>
      <c r="D156" s="38"/>
      <c r="E156" s="39"/>
      <c r="F156" s="39"/>
      <c r="G156" s="2"/>
      <c r="H156" s="2"/>
      <c r="I156" s="2"/>
      <c r="J156" s="2"/>
      <c r="K156" s="2"/>
      <c r="L156" s="2"/>
      <c r="M156" s="2"/>
      <c r="N156" s="2"/>
      <c r="O156" s="2"/>
      <c r="P156" s="2"/>
      <c r="Q156" s="2"/>
      <c r="R156" s="2"/>
      <c r="S156" s="2"/>
      <c r="T156" s="2"/>
      <c r="U156" s="2"/>
      <c r="V156" s="2"/>
      <c r="W156" s="2"/>
      <c r="X156" s="2"/>
      <c r="Y156" s="2"/>
      <c r="Z156" s="2"/>
    </row>
    <row r="157" ht="94.5" customHeight="1">
      <c r="A157" s="36"/>
      <c r="B157" s="37"/>
      <c r="C157" s="38"/>
      <c r="D157" s="38"/>
      <c r="E157" s="39"/>
      <c r="F157" s="39"/>
      <c r="G157" s="2"/>
      <c r="H157" s="2"/>
      <c r="I157" s="2"/>
      <c r="J157" s="2"/>
      <c r="K157" s="2"/>
      <c r="L157" s="2"/>
      <c r="M157" s="2"/>
      <c r="N157" s="2"/>
      <c r="O157" s="2"/>
      <c r="P157" s="2"/>
      <c r="Q157" s="2"/>
      <c r="R157" s="2"/>
      <c r="S157" s="2"/>
      <c r="T157" s="2"/>
      <c r="U157" s="2"/>
      <c r="V157" s="2"/>
      <c r="W157" s="2"/>
      <c r="X157" s="2"/>
      <c r="Y157" s="2"/>
      <c r="Z157" s="2"/>
    </row>
    <row r="158" ht="94.5" customHeight="1">
      <c r="A158" s="36"/>
      <c r="B158" s="37"/>
      <c r="C158" s="38"/>
      <c r="D158" s="38"/>
      <c r="E158" s="39"/>
      <c r="F158" s="39"/>
      <c r="G158" s="2"/>
      <c r="H158" s="2"/>
      <c r="I158" s="2"/>
      <c r="J158" s="2"/>
      <c r="K158" s="2"/>
      <c r="L158" s="2"/>
      <c r="M158" s="2"/>
      <c r="N158" s="2"/>
      <c r="O158" s="2"/>
      <c r="P158" s="2"/>
      <c r="Q158" s="2"/>
      <c r="R158" s="2"/>
      <c r="S158" s="2"/>
      <c r="T158" s="2"/>
      <c r="U158" s="2"/>
      <c r="V158" s="2"/>
      <c r="W158" s="2"/>
      <c r="X158" s="2"/>
      <c r="Y158" s="2"/>
      <c r="Z158" s="2"/>
    </row>
    <row r="159" ht="94.5" customHeight="1">
      <c r="A159" s="36"/>
      <c r="B159" s="37"/>
      <c r="C159" s="38"/>
      <c r="D159" s="38"/>
      <c r="E159" s="39"/>
      <c r="F159" s="39"/>
      <c r="G159" s="2"/>
      <c r="H159" s="2"/>
      <c r="I159" s="2"/>
      <c r="J159" s="2"/>
      <c r="K159" s="2"/>
      <c r="L159" s="2"/>
      <c r="M159" s="2"/>
      <c r="N159" s="2"/>
      <c r="O159" s="2"/>
      <c r="P159" s="2"/>
      <c r="Q159" s="2"/>
      <c r="R159" s="2"/>
      <c r="S159" s="2"/>
      <c r="T159" s="2"/>
      <c r="U159" s="2"/>
      <c r="V159" s="2"/>
      <c r="W159" s="2"/>
      <c r="X159" s="2"/>
      <c r="Y159" s="2"/>
      <c r="Z159" s="2"/>
    </row>
    <row r="160" ht="94.5" customHeight="1">
      <c r="A160" s="36"/>
      <c r="B160" s="37"/>
      <c r="C160" s="38"/>
      <c r="D160" s="38"/>
      <c r="E160" s="39"/>
      <c r="F160" s="39"/>
      <c r="G160" s="2"/>
      <c r="H160" s="2"/>
      <c r="I160" s="2"/>
      <c r="J160" s="2"/>
      <c r="K160" s="2"/>
      <c r="L160" s="2"/>
      <c r="M160" s="2"/>
      <c r="N160" s="2"/>
      <c r="O160" s="2"/>
      <c r="P160" s="2"/>
      <c r="Q160" s="2"/>
      <c r="R160" s="2"/>
      <c r="S160" s="2"/>
      <c r="T160" s="2"/>
      <c r="U160" s="2"/>
      <c r="V160" s="2"/>
      <c r="W160" s="2"/>
      <c r="X160" s="2"/>
      <c r="Y160" s="2"/>
      <c r="Z160" s="2"/>
    </row>
    <row r="161" ht="94.5" customHeight="1">
      <c r="A161" s="36"/>
      <c r="B161" s="37"/>
      <c r="C161" s="38"/>
      <c r="D161" s="38"/>
      <c r="E161" s="39"/>
      <c r="F161" s="39"/>
      <c r="G161" s="2"/>
      <c r="H161" s="2"/>
      <c r="I161" s="2"/>
      <c r="J161" s="2"/>
      <c r="K161" s="2"/>
      <c r="L161" s="2"/>
      <c r="M161" s="2"/>
      <c r="N161" s="2"/>
      <c r="O161" s="2"/>
      <c r="P161" s="2"/>
      <c r="Q161" s="2"/>
      <c r="R161" s="2"/>
      <c r="S161" s="2"/>
      <c r="T161" s="2"/>
      <c r="U161" s="2"/>
      <c r="V161" s="2"/>
      <c r="W161" s="2"/>
      <c r="X161" s="2"/>
      <c r="Y161" s="2"/>
      <c r="Z161" s="2"/>
    </row>
    <row r="162" ht="94.5" customHeight="1">
      <c r="A162" s="36"/>
      <c r="B162" s="37"/>
      <c r="C162" s="38"/>
      <c r="D162" s="38"/>
      <c r="E162" s="39"/>
      <c r="F162" s="39"/>
      <c r="G162" s="2"/>
      <c r="H162" s="2"/>
      <c r="I162" s="2"/>
      <c r="J162" s="2"/>
      <c r="K162" s="2"/>
      <c r="L162" s="2"/>
      <c r="M162" s="2"/>
      <c r="N162" s="2"/>
      <c r="O162" s="2"/>
      <c r="P162" s="2"/>
      <c r="Q162" s="2"/>
      <c r="R162" s="2"/>
      <c r="S162" s="2"/>
      <c r="T162" s="2"/>
      <c r="U162" s="2"/>
      <c r="V162" s="2"/>
      <c r="W162" s="2"/>
      <c r="X162" s="2"/>
      <c r="Y162" s="2"/>
      <c r="Z162" s="2"/>
    </row>
    <row r="163" ht="94.5" customHeight="1">
      <c r="A163" s="36"/>
      <c r="B163" s="37"/>
      <c r="C163" s="38"/>
      <c r="D163" s="38"/>
      <c r="E163" s="39"/>
      <c r="F163" s="39"/>
      <c r="G163" s="2"/>
      <c r="H163" s="2"/>
      <c r="I163" s="2"/>
      <c r="J163" s="2"/>
      <c r="K163" s="2"/>
      <c r="L163" s="2"/>
      <c r="M163" s="2"/>
      <c r="N163" s="2"/>
      <c r="O163" s="2"/>
      <c r="P163" s="2"/>
      <c r="Q163" s="2"/>
      <c r="R163" s="2"/>
      <c r="S163" s="2"/>
      <c r="T163" s="2"/>
      <c r="U163" s="2"/>
      <c r="V163" s="2"/>
      <c r="W163" s="2"/>
      <c r="X163" s="2"/>
      <c r="Y163" s="2"/>
      <c r="Z163" s="2"/>
    </row>
    <row r="164" ht="94.5" customHeight="1">
      <c r="A164" s="36"/>
      <c r="B164" s="37"/>
      <c r="C164" s="38"/>
      <c r="D164" s="38"/>
      <c r="E164" s="39"/>
      <c r="F164" s="39"/>
      <c r="G164" s="2"/>
      <c r="H164" s="2"/>
      <c r="I164" s="2"/>
      <c r="J164" s="2"/>
      <c r="K164" s="2"/>
      <c r="L164" s="2"/>
      <c r="M164" s="2"/>
      <c r="N164" s="2"/>
      <c r="O164" s="2"/>
      <c r="P164" s="2"/>
      <c r="Q164" s="2"/>
      <c r="R164" s="2"/>
      <c r="S164" s="2"/>
      <c r="T164" s="2"/>
      <c r="U164" s="2"/>
      <c r="V164" s="2"/>
      <c r="W164" s="2"/>
      <c r="X164" s="2"/>
      <c r="Y164" s="2"/>
      <c r="Z164" s="2"/>
    </row>
    <row r="165" ht="94.5" customHeight="1">
      <c r="A165" s="36"/>
      <c r="B165" s="37"/>
      <c r="C165" s="38"/>
      <c r="D165" s="38"/>
      <c r="E165" s="39"/>
      <c r="F165" s="39"/>
      <c r="G165" s="2"/>
      <c r="H165" s="2"/>
      <c r="I165" s="2"/>
      <c r="J165" s="2"/>
      <c r="K165" s="2"/>
      <c r="L165" s="2"/>
      <c r="M165" s="2"/>
      <c r="N165" s="2"/>
      <c r="O165" s="2"/>
      <c r="P165" s="2"/>
      <c r="Q165" s="2"/>
      <c r="R165" s="2"/>
      <c r="S165" s="2"/>
      <c r="T165" s="2"/>
      <c r="U165" s="2"/>
      <c r="V165" s="2"/>
      <c r="W165" s="2"/>
      <c r="X165" s="2"/>
      <c r="Y165" s="2"/>
      <c r="Z165" s="2"/>
    </row>
    <row r="166" ht="94.5" customHeight="1">
      <c r="A166" s="36"/>
      <c r="B166" s="37"/>
      <c r="C166" s="38"/>
      <c r="D166" s="38"/>
      <c r="E166" s="39"/>
      <c r="F166" s="39"/>
      <c r="G166" s="2"/>
      <c r="H166" s="2"/>
      <c r="I166" s="2"/>
      <c r="J166" s="2"/>
      <c r="K166" s="2"/>
      <c r="L166" s="2"/>
      <c r="M166" s="2"/>
      <c r="N166" s="2"/>
      <c r="O166" s="2"/>
      <c r="P166" s="2"/>
      <c r="Q166" s="2"/>
      <c r="R166" s="2"/>
      <c r="S166" s="2"/>
      <c r="T166" s="2"/>
      <c r="U166" s="2"/>
      <c r="V166" s="2"/>
      <c r="W166" s="2"/>
      <c r="X166" s="2"/>
      <c r="Y166" s="2"/>
      <c r="Z166" s="2"/>
    </row>
    <row r="167" ht="94.5" customHeight="1">
      <c r="A167" s="36"/>
      <c r="B167" s="37"/>
      <c r="C167" s="38"/>
      <c r="D167" s="38"/>
      <c r="E167" s="39"/>
      <c r="F167" s="39"/>
      <c r="G167" s="2"/>
      <c r="H167" s="2"/>
      <c r="I167" s="2"/>
      <c r="J167" s="2"/>
      <c r="K167" s="2"/>
      <c r="L167" s="2"/>
      <c r="M167" s="2"/>
      <c r="N167" s="2"/>
      <c r="O167" s="2"/>
      <c r="P167" s="2"/>
      <c r="Q167" s="2"/>
      <c r="R167" s="2"/>
      <c r="S167" s="2"/>
      <c r="T167" s="2"/>
      <c r="U167" s="2"/>
      <c r="V167" s="2"/>
      <c r="W167" s="2"/>
      <c r="X167" s="2"/>
      <c r="Y167" s="2"/>
      <c r="Z167" s="2"/>
    </row>
    <row r="168" ht="94.5" customHeight="1">
      <c r="A168" s="36"/>
      <c r="B168" s="37"/>
      <c r="C168" s="38"/>
      <c r="D168" s="38"/>
      <c r="E168" s="39"/>
      <c r="F168" s="39"/>
      <c r="G168" s="2"/>
      <c r="H168" s="2"/>
      <c r="I168" s="2"/>
      <c r="J168" s="2"/>
      <c r="K168" s="2"/>
      <c r="L168" s="2"/>
      <c r="M168" s="2"/>
      <c r="N168" s="2"/>
      <c r="O168" s="2"/>
      <c r="P168" s="2"/>
      <c r="Q168" s="2"/>
      <c r="R168" s="2"/>
      <c r="S168" s="2"/>
      <c r="T168" s="2"/>
      <c r="U168" s="2"/>
      <c r="V168" s="2"/>
      <c r="W168" s="2"/>
      <c r="X168" s="2"/>
      <c r="Y168" s="2"/>
      <c r="Z168" s="2"/>
    </row>
    <row r="169" ht="94.5" customHeight="1">
      <c r="A169" s="36"/>
      <c r="B169" s="37"/>
      <c r="C169" s="38"/>
      <c r="D169" s="38"/>
      <c r="E169" s="39"/>
      <c r="F169" s="39"/>
      <c r="G169" s="2"/>
      <c r="H169" s="2"/>
      <c r="I169" s="2"/>
      <c r="J169" s="2"/>
      <c r="K169" s="2"/>
      <c r="L169" s="2"/>
      <c r="M169" s="2"/>
      <c r="N169" s="2"/>
      <c r="O169" s="2"/>
      <c r="P169" s="2"/>
      <c r="Q169" s="2"/>
      <c r="R169" s="2"/>
      <c r="S169" s="2"/>
      <c r="T169" s="2"/>
      <c r="U169" s="2"/>
      <c r="V169" s="2"/>
      <c r="W169" s="2"/>
      <c r="X169" s="2"/>
      <c r="Y169" s="2"/>
      <c r="Z169" s="2"/>
    </row>
    <row r="170" ht="94.5" customHeight="1">
      <c r="A170" s="36"/>
      <c r="B170" s="37"/>
      <c r="C170" s="38"/>
      <c r="D170" s="38"/>
      <c r="E170" s="39"/>
      <c r="F170" s="39"/>
      <c r="G170" s="2"/>
      <c r="H170" s="2"/>
      <c r="I170" s="2"/>
      <c r="J170" s="2"/>
      <c r="K170" s="2"/>
      <c r="L170" s="2"/>
      <c r="M170" s="2"/>
      <c r="N170" s="2"/>
      <c r="O170" s="2"/>
      <c r="P170" s="2"/>
      <c r="Q170" s="2"/>
      <c r="R170" s="2"/>
      <c r="S170" s="2"/>
      <c r="T170" s="2"/>
      <c r="U170" s="2"/>
      <c r="V170" s="2"/>
      <c r="W170" s="2"/>
      <c r="X170" s="2"/>
      <c r="Y170" s="2"/>
      <c r="Z170" s="2"/>
    </row>
    <row r="171" ht="94.5" customHeight="1">
      <c r="A171" s="36"/>
      <c r="B171" s="37"/>
      <c r="C171" s="38"/>
      <c r="D171" s="38"/>
      <c r="E171" s="39"/>
      <c r="F171" s="39"/>
      <c r="G171" s="2"/>
      <c r="H171" s="2"/>
      <c r="I171" s="2"/>
      <c r="J171" s="2"/>
      <c r="K171" s="2"/>
      <c r="L171" s="2"/>
      <c r="M171" s="2"/>
      <c r="N171" s="2"/>
      <c r="O171" s="2"/>
      <c r="P171" s="2"/>
      <c r="Q171" s="2"/>
      <c r="R171" s="2"/>
      <c r="S171" s="2"/>
      <c r="T171" s="2"/>
      <c r="U171" s="2"/>
      <c r="V171" s="2"/>
      <c r="W171" s="2"/>
      <c r="X171" s="2"/>
      <c r="Y171" s="2"/>
      <c r="Z171" s="2"/>
    </row>
    <row r="172" ht="94.5" customHeight="1">
      <c r="A172" s="36"/>
      <c r="B172" s="37"/>
      <c r="C172" s="38"/>
      <c r="D172" s="38"/>
      <c r="E172" s="39"/>
      <c r="F172" s="39"/>
      <c r="G172" s="2"/>
      <c r="H172" s="2"/>
      <c r="I172" s="2"/>
      <c r="J172" s="2"/>
      <c r="K172" s="2"/>
      <c r="L172" s="2"/>
      <c r="M172" s="2"/>
      <c r="N172" s="2"/>
      <c r="O172" s="2"/>
      <c r="P172" s="2"/>
      <c r="Q172" s="2"/>
      <c r="R172" s="2"/>
      <c r="S172" s="2"/>
      <c r="T172" s="2"/>
      <c r="U172" s="2"/>
      <c r="V172" s="2"/>
      <c r="W172" s="2"/>
      <c r="X172" s="2"/>
      <c r="Y172" s="2"/>
      <c r="Z172" s="2"/>
    </row>
    <row r="173" ht="94.5" customHeight="1">
      <c r="A173" s="36"/>
      <c r="B173" s="37"/>
      <c r="C173" s="38"/>
      <c r="D173" s="38"/>
      <c r="E173" s="39"/>
      <c r="F173" s="39"/>
      <c r="G173" s="2"/>
      <c r="H173" s="2"/>
      <c r="I173" s="2"/>
      <c r="J173" s="2"/>
      <c r="K173" s="2"/>
      <c r="L173" s="2"/>
      <c r="M173" s="2"/>
      <c r="N173" s="2"/>
      <c r="O173" s="2"/>
      <c r="P173" s="2"/>
      <c r="Q173" s="2"/>
      <c r="R173" s="2"/>
      <c r="S173" s="2"/>
      <c r="T173" s="2"/>
      <c r="U173" s="2"/>
      <c r="V173" s="2"/>
      <c r="W173" s="2"/>
      <c r="X173" s="2"/>
      <c r="Y173" s="2"/>
      <c r="Z173" s="2"/>
    </row>
    <row r="174" ht="94.5" customHeight="1">
      <c r="A174" s="36"/>
      <c r="B174" s="37"/>
      <c r="C174" s="38"/>
      <c r="D174" s="38"/>
      <c r="E174" s="39"/>
      <c r="F174" s="39"/>
      <c r="G174" s="2"/>
      <c r="H174" s="2"/>
      <c r="I174" s="2"/>
      <c r="J174" s="2"/>
      <c r="K174" s="2"/>
      <c r="L174" s="2"/>
      <c r="M174" s="2"/>
      <c r="N174" s="2"/>
      <c r="O174" s="2"/>
      <c r="P174" s="2"/>
      <c r="Q174" s="2"/>
      <c r="R174" s="2"/>
      <c r="S174" s="2"/>
      <c r="T174" s="2"/>
      <c r="U174" s="2"/>
      <c r="V174" s="2"/>
      <c r="W174" s="2"/>
      <c r="X174" s="2"/>
      <c r="Y174" s="2"/>
      <c r="Z174" s="2"/>
    </row>
    <row r="175" ht="94.5" customHeight="1">
      <c r="A175" s="36"/>
      <c r="B175" s="37"/>
      <c r="C175" s="38"/>
      <c r="D175" s="38"/>
      <c r="E175" s="39"/>
      <c r="F175" s="39"/>
      <c r="G175" s="2"/>
      <c r="H175" s="2"/>
      <c r="I175" s="2"/>
      <c r="J175" s="2"/>
      <c r="K175" s="2"/>
      <c r="L175" s="2"/>
      <c r="M175" s="2"/>
      <c r="N175" s="2"/>
      <c r="O175" s="2"/>
      <c r="P175" s="2"/>
      <c r="Q175" s="2"/>
      <c r="R175" s="2"/>
      <c r="S175" s="2"/>
      <c r="T175" s="2"/>
      <c r="U175" s="2"/>
      <c r="V175" s="2"/>
      <c r="W175" s="2"/>
      <c r="X175" s="2"/>
      <c r="Y175" s="2"/>
      <c r="Z175" s="2"/>
    </row>
    <row r="176" ht="94.5" customHeight="1">
      <c r="A176" s="36"/>
      <c r="B176" s="37"/>
      <c r="C176" s="38"/>
      <c r="D176" s="38"/>
      <c r="E176" s="39"/>
      <c r="F176" s="39"/>
      <c r="G176" s="2"/>
      <c r="H176" s="2"/>
      <c r="I176" s="2"/>
      <c r="J176" s="2"/>
      <c r="K176" s="2"/>
      <c r="L176" s="2"/>
      <c r="M176" s="2"/>
      <c r="N176" s="2"/>
      <c r="O176" s="2"/>
      <c r="P176" s="2"/>
      <c r="Q176" s="2"/>
      <c r="R176" s="2"/>
      <c r="S176" s="2"/>
      <c r="T176" s="2"/>
      <c r="U176" s="2"/>
      <c r="V176" s="2"/>
      <c r="W176" s="2"/>
      <c r="X176" s="2"/>
      <c r="Y176" s="2"/>
      <c r="Z176" s="2"/>
    </row>
    <row r="177" ht="94.5" customHeight="1">
      <c r="A177" s="36"/>
      <c r="B177" s="37"/>
      <c r="C177" s="38"/>
      <c r="D177" s="38"/>
      <c r="E177" s="39"/>
      <c r="F177" s="39"/>
      <c r="G177" s="2"/>
      <c r="H177" s="2"/>
      <c r="I177" s="2"/>
      <c r="J177" s="2"/>
      <c r="K177" s="2"/>
      <c r="L177" s="2"/>
      <c r="M177" s="2"/>
      <c r="N177" s="2"/>
      <c r="O177" s="2"/>
      <c r="P177" s="2"/>
      <c r="Q177" s="2"/>
      <c r="R177" s="2"/>
      <c r="S177" s="2"/>
      <c r="T177" s="2"/>
      <c r="U177" s="2"/>
      <c r="V177" s="2"/>
      <c r="W177" s="2"/>
      <c r="X177" s="2"/>
      <c r="Y177" s="2"/>
      <c r="Z177" s="2"/>
    </row>
    <row r="178" ht="94.5" customHeight="1">
      <c r="A178" s="36"/>
      <c r="B178" s="37"/>
      <c r="C178" s="38"/>
      <c r="D178" s="38"/>
      <c r="E178" s="39"/>
      <c r="F178" s="39"/>
      <c r="G178" s="2"/>
      <c r="H178" s="2"/>
      <c r="I178" s="2"/>
      <c r="J178" s="2"/>
      <c r="K178" s="2"/>
      <c r="L178" s="2"/>
      <c r="M178" s="2"/>
      <c r="N178" s="2"/>
      <c r="O178" s="2"/>
      <c r="P178" s="2"/>
      <c r="Q178" s="2"/>
      <c r="R178" s="2"/>
      <c r="S178" s="2"/>
      <c r="T178" s="2"/>
      <c r="U178" s="2"/>
      <c r="V178" s="2"/>
      <c r="W178" s="2"/>
      <c r="X178" s="2"/>
      <c r="Y178" s="2"/>
      <c r="Z178" s="2"/>
    </row>
    <row r="179" ht="94.5" customHeight="1">
      <c r="A179" s="36"/>
      <c r="B179" s="37"/>
      <c r="C179" s="38"/>
      <c r="D179" s="38"/>
      <c r="E179" s="39"/>
      <c r="F179" s="39"/>
      <c r="G179" s="2"/>
      <c r="H179" s="2"/>
      <c r="I179" s="2"/>
      <c r="J179" s="2"/>
      <c r="K179" s="2"/>
      <c r="L179" s="2"/>
      <c r="M179" s="2"/>
      <c r="N179" s="2"/>
      <c r="O179" s="2"/>
      <c r="P179" s="2"/>
      <c r="Q179" s="2"/>
      <c r="R179" s="2"/>
      <c r="S179" s="2"/>
      <c r="T179" s="2"/>
      <c r="U179" s="2"/>
      <c r="V179" s="2"/>
      <c r="W179" s="2"/>
      <c r="X179" s="2"/>
      <c r="Y179" s="2"/>
      <c r="Z179" s="2"/>
    </row>
    <row r="180" ht="94.5" customHeight="1">
      <c r="A180" s="36"/>
      <c r="B180" s="37"/>
      <c r="C180" s="38"/>
      <c r="D180" s="38"/>
      <c r="E180" s="39"/>
      <c r="F180" s="39"/>
      <c r="G180" s="2"/>
      <c r="H180" s="2"/>
      <c r="I180" s="2"/>
      <c r="J180" s="2"/>
      <c r="K180" s="2"/>
      <c r="L180" s="2"/>
      <c r="M180" s="2"/>
      <c r="N180" s="2"/>
      <c r="O180" s="2"/>
      <c r="P180" s="2"/>
      <c r="Q180" s="2"/>
      <c r="R180" s="2"/>
      <c r="S180" s="2"/>
      <c r="T180" s="2"/>
      <c r="U180" s="2"/>
      <c r="V180" s="2"/>
      <c r="W180" s="2"/>
      <c r="X180" s="2"/>
      <c r="Y180" s="2"/>
      <c r="Z180" s="2"/>
    </row>
    <row r="181" ht="94.5" customHeight="1">
      <c r="A181" s="36"/>
      <c r="B181" s="37"/>
      <c r="C181" s="38"/>
      <c r="D181" s="38"/>
      <c r="E181" s="39"/>
      <c r="F181" s="39"/>
      <c r="G181" s="2"/>
      <c r="H181" s="2"/>
      <c r="I181" s="2"/>
      <c r="J181" s="2"/>
      <c r="K181" s="2"/>
      <c r="L181" s="2"/>
      <c r="M181" s="2"/>
      <c r="N181" s="2"/>
      <c r="O181" s="2"/>
      <c r="P181" s="2"/>
      <c r="Q181" s="2"/>
      <c r="R181" s="2"/>
      <c r="S181" s="2"/>
      <c r="T181" s="2"/>
      <c r="U181" s="2"/>
      <c r="V181" s="2"/>
      <c r="W181" s="2"/>
      <c r="X181" s="2"/>
      <c r="Y181" s="2"/>
      <c r="Z181" s="2"/>
    </row>
    <row r="182" ht="94.5" customHeight="1">
      <c r="A182" s="36"/>
      <c r="B182" s="37"/>
      <c r="C182" s="38"/>
      <c r="D182" s="38"/>
      <c r="E182" s="39"/>
      <c r="F182" s="39"/>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D$79"/>
  <dataValidations>
    <dataValidation type="list" allowBlank="1" showErrorMessage="1" sqref="F2:F182">
      <formula1>"Ł,Ś,T"</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4" width="101.0"/>
    <col customWidth="1" min="5" max="5" width="15.71"/>
    <col customWidth="1" min="6" max="6" width="17.29"/>
    <col customWidth="1" min="7" max="7" width="8.71"/>
  </cols>
  <sheetData>
    <row r="1" ht="25.5" customHeight="1">
      <c r="A1" s="1" t="s">
        <v>0</v>
      </c>
      <c r="B1" s="68" t="s">
        <v>1</v>
      </c>
      <c r="C1" s="69" t="s">
        <v>5</v>
      </c>
      <c r="D1" s="69" t="s">
        <v>2031</v>
      </c>
      <c r="E1" s="69" t="s">
        <v>2032</v>
      </c>
      <c r="F1" s="69" t="s">
        <v>2033</v>
      </c>
      <c r="G1" s="70"/>
      <c r="H1" s="2"/>
      <c r="I1" s="2"/>
      <c r="J1" s="2"/>
      <c r="K1" s="2"/>
      <c r="L1" s="2"/>
      <c r="M1" s="2"/>
      <c r="N1" s="2"/>
      <c r="O1" s="2"/>
      <c r="P1" s="2"/>
      <c r="Q1" s="2"/>
      <c r="R1" s="2"/>
      <c r="S1" s="2"/>
      <c r="T1" s="2"/>
      <c r="U1" s="2"/>
      <c r="V1" s="2"/>
      <c r="W1" s="2"/>
      <c r="X1" s="2"/>
      <c r="Y1" s="2"/>
      <c r="Z1" s="2"/>
    </row>
    <row r="2" ht="40.5" customHeight="1">
      <c r="A2" s="16">
        <v>1.0</v>
      </c>
      <c r="B2" s="71" t="s">
        <v>2034</v>
      </c>
      <c r="C2" s="72" t="s">
        <v>2035</v>
      </c>
      <c r="D2" s="73" t="s">
        <v>2036</v>
      </c>
      <c r="E2" s="74">
        <v>256289.0</v>
      </c>
      <c r="F2" s="75" t="s">
        <v>2037</v>
      </c>
      <c r="G2" s="2"/>
      <c r="H2" s="2"/>
      <c r="I2" s="2"/>
      <c r="J2" s="2"/>
      <c r="K2" s="2"/>
      <c r="L2" s="2"/>
      <c r="M2" s="2"/>
      <c r="N2" s="2"/>
      <c r="O2" s="2"/>
      <c r="P2" s="2"/>
      <c r="Q2" s="2"/>
      <c r="R2" s="2"/>
      <c r="S2" s="2"/>
      <c r="T2" s="2"/>
      <c r="U2" s="2"/>
      <c r="V2" s="2"/>
      <c r="W2" s="2"/>
      <c r="X2" s="2"/>
      <c r="Y2" s="2"/>
      <c r="Z2" s="2"/>
    </row>
    <row r="3" ht="67.5" customHeight="1">
      <c r="A3" s="21">
        <v>2.0</v>
      </c>
      <c r="B3" s="76" t="s">
        <v>2038</v>
      </c>
      <c r="C3" s="77" t="s">
        <v>2039</v>
      </c>
      <c r="D3" s="78" t="s">
        <v>2040</v>
      </c>
      <c r="E3" s="74">
        <v>256290.0</v>
      </c>
      <c r="F3" s="75" t="s">
        <v>2037</v>
      </c>
      <c r="G3" s="2"/>
      <c r="H3" s="2"/>
      <c r="I3" s="2"/>
      <c r="J3" s="2"/>
      <c r="K3" s="2"/>
      <c r="L3" s="2"/>
      <c r="M3" s="2"/>
      <c r="N3" s="2"/>
      <c r="O3" s="2"/>
      <c r="P3" s="2"/>
      <c r="Q3" s="2"/>
      <c r="R3" s="2"/>
      <c r="S3" s="2"/>
      <c r="T3" s="2"/>
      <c r="U3" s="2"/>
      <c r="V3" s="2"/>
      <c r="W3" s="2"/>
      <c r="X3" s="2"/>
      <c r="Y3" s="2"/>
      <c r="Z3" s="2"/>
    </row>
    <row r="4" ht="40.5" customHeight="1">
      <c r="A4" s="16">
        <v>3.0</v>
      </c>
      <c r="B4" s="71" t="s">
        <v>2041</v>
      </c>
      <c r="C4" s="72" t="s">
        <v>2042</v>
      </c>
      <c r="D4" s="73" t="s">
        <v>2043</v>
      </c>
      <c r="E4" s="74">
        <v>256291.0</v>
      </c>
      <c r="F4" s="75" t="s">
        <v>2037</v>
      </c>
      <c r="G4" s="2"/>
      <c r="H4" s="2"/>
      <c r="I4" s="2"/>
      <c r="J4" s="2"/>
      <c r="K4" s="2"/>
      <c r="L4" s="2"/>
      <c r="M4" s="2"/>
      <c r="N4" s="2"/>
      <c r="O4" s="2"/>
      <c r="P4" s="2"/>
      <c r="Q4" s="2"/>
      <c r="R4" s="2"/>
      <c r="S4" s="2"/>
      <c r="T4" s="2"/>
      <c r="U4" s="2"/>
      <c r="V4" s="2"/>
      <c r="W4" s="2"/>
      <c r="X4" s="2"/>
      <c r="Y4" s="2"/>
      <c r="Z4" s="2"/>
    </row>
    <row r="5" ht="40.5" customHeight="1">
      <c r="A5" s="21">
        <v>4.0</v>
      </c>
      <c r="B5" s="76" t="s">
        <v>2044</v>
      </c>
      <c r="C5" s="77" t="s">
        <v>2045</v>
      </c>
      <c r="D5" s="78" t="s">
        <v>2046</v>
      </c>
      <c r="E5" s="74">
        <v>256292.0</v>
      </c>
      <c r="F5" s="75" t="s">
        <v>2037</v>
      </c>
      <c r="G5" s="2"/>
      <c r="H5" s="2"/>
      <c r="I5" s="2"/>
      <c r="J5" s="2"/>
      <c r="K5" s="2"/>
      <c r="L5" s="2"/>
      <c r="M5" s="2"/>
      <c r="N5" s="2"/>
      <c r="O5" s="2"/>
      <c r="P5" s="2"/>
      <c r="Q5" s="2"/>
      <c r="R5" s="2"/>
      <c r="S5" s="2"/>
      <c r="T5" s="2"/>
      <c r="U5" s="2"/>
      <c r="V5" s="2"/>
      <c r="W5" s="2"/>
      <c r="X5" s="2"/>
      <c r="Y5" s="2"/>
      <c r="Z5" s="2"/>
    </row>
    <row r="6" ht="54.0" customHeight="1">
      <c r="A6" s="16">
        <v>5.0</v>
      </c>
      <c r="B6" s="71" t="s">
        <v>2047</v>
      </c>
      <c r="C6" s="72" t="s">
        <v>2048</v>
      </c>
      <c r="D6" s="73" t="s">
        <v>2049</v>
      </c>
      <c r="E6" s="74">
        <v>256293.0</v>
      </c>
      <c r="F6" s="75" t="s">
        <v>2037</v>
      </c>
      <c r="G6" s="2"/>
      <c r="H6" s="2"/>
      <c r="I6" s="2"/>
      <c r="J6" s="2"/>
      <c r="K6" s="2"/>
      <c r="L6" s="2"/>
      <c r="M6" s="2"/>
      <c r="N6" s="2"/>
      <c r="O6" s="2"/>
      <c r="P6" s="2"/>
      <c r="Q6" s="2"/>
      <c r="R6" s="2"/>
      <c r="S6" s="2"/>
      <c r="T6" s="2"/>
      <c r="U6" s="2"/>
      <c r="V6" s="2"/>
      <c r="W6" s="2"/>
      <c r="X6" s="2"/>
      <c r="Y6" s="2"/>
      <c r="Z6" s="2"/>
    </row>
    <row r="7" ht="54.0" customHeight="1">
      <c r="A7" s="21">
        <v>6.0</v>
      </c>
      <c r="B7" s="76" t="s">
        <v>2050</v>
      </c>
      <c r="C7" s="77" t="s">
        <v>2051</v>
      </c>
      <c r="D7" s="78" t="s">
        <v>2052</v>
      </c>
      <c r="E7" s="74">
        <v>256294.0</v>
      </c>
      <c r="F7" s="75" t="s">
        <v>2037</v>
      </c>
      <c r="G7" s="2"/>
      <c r="H7" s="2"/>
      <c r="I7" s="2"/>
      <c r="J7" s="2"/>
      <c r="K7" s="2"/>
      <c r="L7" s="2"/>
      <c r="M7" s="2"/>
      <c r="N7" s="2"/>
      <c r="O7" s="2"/>
      <c r="P7" s="2"/>
      <c r="Q7" s="2"/>
      <c r="R7" s="2"/>
      <c r="S7" s="2"/>
      <c r="T7" s="2"/>
      <c r="U7" s="2"/>
      <c r="V7" s="2"/>
      <c r="W7" s="2"/>
      <c r="X7" s="2"/>
      <c r="Y7" s="2"/>
      <c r="Z7" s="2"/>
    </row>
    <row r="8" ht="40.5" customHeight="1">
      <c r="A8" s="16">
        <v>7.0</v>
      </c>
      <c r="B8" s="71" t="s">
        <v>2053</v>
      </c>
      <c r="C8" s="72" t="s">
        <v>2054</v>
      </c>
      <c r="D8" s="73" t="s">
        <v>2055</v>
      </c>
      <c r="E8" s="74">
        <v>256295.0</v>
      </c>
      <c r="F8" s="75" t="s">
        <v>2037</v>
      </c>
      <c r="G8" s="2"/>
      <c r="H8" s="2"/>
      <c r="I8" s="2"/>
      <c r="J8" s="2"/>
      <c r="K8" s="2"/>
      <c r="L8" s="2"/>
      <c r="M8" s="2"/>
      <c r="N8" s="2"/>
      <c r="O8" s="2"/>
      <c r="P8" s="2"/>
      <c r="Q8" s="2"/>
      <c r="R8" s="2"/>
      <c r="S8" s="2"/>
      <c r="T8" s="2"/>
      <c r="U8" s="2"/>
      <c r="V8" s="2"/>
      <c r="W8" s="2"/>
      <c r="X8" s="2"/>
      <c r="Y8" s="2"/>
      <c r="Z8" s="2"/>
    </row>
    <row r="9" ht="67.5" customHeight="1">
      <c r="A9" s="21">
        <v>8.0</v>
      </c>
      <c r="B9" s="76" t="s">
        <v>2056</v>
      </c>
      <c r="C9" s="77" t="s">
        <v>2057</v>
      </c>
      <c r="D9" s="78" t="s">
        <v>2058</v>
      </c>
      <c r="E9" s="74">
        <v>256296.0</v>
      </c>
      <c r="F9" s="75" t="s">
        <v>2037</v>
      </c>
      <c r="G9" s="2"/>
      <c r="H9" s="2"/>
      <c r="I9" s="2"/>
      <c r="J9" s="2"/>
      <c r="K9" s="2"/>
      <c r="L9" s="2"/>
      <c r="M9" s="2"/>
      <c r="N9" s="2"/>
      <c r="O9" s="2"/>
      <c r="P9" s="2"/>
      <c r="Q9" s="2"/>
      <c r="R9" s="2"/>
      <c r="S9" s="2"/>
      <c r="T9" s="2"/>
      <c r="U9" s="2"/>
      <c r="V9" s="2"/>
      <c r="W9" s="2"/>
      <c r="X9" s="2"/>
      <c r="Y9" s="2"/>
      <c r="Z9" s="2"/>
    </row>
    <row r="10" ht="54.0" customHeight="1">
      <c r="A10" s="16">
        <v>9.0</v>
      </c>
      <c r="B10" s="71" t="s">
        <v>2059</v>
      </c>
      <c r="C10" s="72" t="s">
        <v>2060</v>
      </c>
      <c r="D10" s="73" t="s">
        <v>2061</v>
      </c>
      <c r="E10" s="74">
        <v>256297.0</v>
      </c>
      <c r="F10" s="75" t="s">
        <v>2037</v>
      </c>
      <c r="G10" s="2"/>
      <c r="H10" s="2"/>
      <c r="I10" s="2"/>
      <c r="J10" s="2"/>
      <c r="K10" s="2"/>
      <c r="L10" s="2"/>
      <c r="M10" s="2"/>
      <c r="N10" s="2"/>
      <c r="O10" s="2"/>
      <c r="P10" s="2"/>
      <c r="Q10" s="2"/>
      <c r="R10" s="2"/>
      <c r="S10" s="2"/>
      <c r="T10" s="2"/>
      <c r="U10" s="2"/>
      <c r="V10" s="2"/>
      <c r="W10" s="2"/>
      <c r="X10" s="2"/>
      <c r="Y10" s="2"/>
      <c r="Z10" s="2"/>
    </row>
    <row r="11" ht="67.5" customHeight="1">
      <c r="A11" s="21">
        <v>10.0</v>
      </c>
      <c r="B11" s="76" t="s">
        <v>2062</v>
      </c>
      <c r="C11" s="77" t="s">
        <v>2063</v>
      </c>
      <c r="D11" s="78" t="s">
        <v>2064</v>
      </c>
      <c r="E11" s="74">
        <v>256298.0</v>
      </c>
      <c r="F11" s="75" t="s">
        <v>2037</v>
      </c>
      <c r="G11" s="2"/>
      <c r="H11" s="2"/>
      <c r="I11" s="2"/>
      <c r="J11" s="2"/>
      <c r="K11" s="2"/>
      <c r="L11" s="2"/>
      <c r="M11" s="2"/>
      <c r="N11" s="2"/>
      <c r="O11" s="2"/>
      <c r="P11" s="2"/>
      <c r="Q11" s="2"/>
      <c r="R11" s="2"/>
      <c r="S11" s="2"/>
      <c r="T11" s="2"/>
      <c r="U11" s="2"/>
      <c r="V11" s="2"/>
      <c r="W11" s="2"/>
      <c r="X11" s="2"/>
      <c r="Y11" s="2"/>
      <c r="Z11" s="2"/>
    </row>
    <row r="12" ht="67.5" customHeight="1">
      <c r="A12" s="16">
        <v>11.0</v>
      </c>
      <c r="B12" s="71" t="s">
        <v>2065</v>
      </c>
      <c r="C12" s="72" t="s">
        <v>2066</v>
      </c>
      <c r="D12" s="73" t="s">
        <v>2067</v>
      </c>
      <c r="E12" s="74">
        <v>256299.0</v>
      </c>
      <c r="F12" s="75" t="s">
        <v>2037</v>
      </c>
      <c r="G12" s="2"/>
      <c r="H12" s="2"/>
      <c r="I12" s="2"/>
      <c r="J12" s="2"/>
      <c r="K12" s="2"/>
      <c r="L12" s="2"/>
      <c r="M12" s="2"/>
      <c r="N12" s="2"/>
      <c r="O12" s="2"/>
      <c r="P12" s="2"/>
      <c r="Q12" s="2"/>
      <c r="R12" s="2"/>
      <c r="S12" s="2"/>
      <c r="T12" s="2"/>
      <c r="U12" s="2"/>
      <c r="V12" s="2"/>
      <c r="W12" s="2"/>
      <c r="X12" s="2"/>
      <c r="Y12" s="2"/>
      <c r="Z12" s="2"/>
    </row>
    <row r="13" ht="67.5" customHeight="1">
      <c r="A13" s="21">
        <v>12.0</v>
      </c>
      <c r="B13" s="76" t="s">
        <v>2068</v>
      </c>
      <c r="C13" s="77" t="s">
        <v>2069</v>
      </c>
      <c r="D13" s="78" t="s">
        <v>2070</v>
      </c>
      <c r="E13" s="74">
        <v>256300.0</v>
      </c>
      <c r="F13" s="75" t="s">
        <v>2037</v>
      </c>
      <c r="G13" s="2"/>
      <c r="H13" s="2"/>
      <c r="I13" s="2"/>
      <c r="J13" s="2"/>
      <c r="K13" s="2"/>
      <c r="L13" s="2"/>
      <c r="M13" s="2"/>
      <c r="N13" s="2"/>
      <c r="O13" s="2"/>
      <c r="P13" s="2"/>
      <c r="Q13" s="2"/>
      <c r="R13" s="2"/>
      <c r="S13" s="2"/>
      <c r="T13" s="2"/>
      <c r="U13" s="2"/>
      <c r="V13" s="2"/>
      <c r="W13" s="2"/>
      <c r="X13" s="2"/>
      <c r="Y13" s="2"/>
      <c r="Z13" s="2"/>
    </row>
    <row r="14" ht="54.0" customHeight="1">
      <c r="A14" s="16">
        <v>13.0</v>
      </c>
      <c r="B14" s="71" t="s">
        <v>2071</v>
      </c>
      <c r="C14" s="72" t="s">
        <v>2072</v>
      </c>
      <c r="D14" s="73" t="s">
        <v>2073</v>
      </c>
      <c r="E14" s="74">
        <v>256301.0</v>
      </c>
      <c r="F14" s="75" t="s">
        <v>2037</v>
      </c>
      <c r="G14" s="2"/>
      <c r="H14" s="2"/>
      <c r="I14" s="2"/>
      <c r="J14" s="2"/>
      <c r="K14" s="2"/>
      <c r="L14" s="2"/>
      <c r="M14" s="2"/>
      <c r="N14" s="2"/>
      <c r="O14" s="2"/>
      <c r="P14" s="2"/>
      <c r="Q14" s="2"/>
      <c r="R14" s="2"/>
      <c r="S14" s="2"/>
      <c r="T14" s="2"/>
      <c r="U14" s="2"/>
      <c r="V14" s="2"/>
      <c r="W14" s="2"/>
      <c r="X14" s="2"/>
      <c r="Y14" s="2"/>
      <c r="Z14" s="2"/>
    </row>
    <row r="15" ht="40.5" customHeight="1">
      <c r="A15" s="21">
        <v>14.0</v>
      </c>
      <c r="B15" s="76" t="s">
        <v>2074</v>
      </c>
      <c r="C15" s="77" t="s">
        <v>2075</v>
      </c>
      <c r="D15" s="78" t="s">
        <v>2076</v>
      </c>
      <c r="E15" s="74">
        <v>256302.0</v>
      </c>
      <c r="F15" s="75" t="s">
        <v>2037</v>
      </c>
      <c r="G15" s="2"/>
      <c r="H15" s="2"/>
      <c r="I15" s="2"/>
      <c r="J15" s="2"/>
      <c r="K15" s="2"/>
      <c r="L15" s="2"/>
      <c r="M15" s="2"/>
      <c r="N15" s="2"/>
      <c r="O15" s="2"/>
      <c r="P15" s="2"/>
      <c r="Q15" s="2"/>
      <c r="R15" s="2"/>
      <c r="S15" s="2"/>
      <c r="T15" s="2"/>
      <c r="U15" s="2"/>
      <c r="V15" s="2"/>
      <c r="W15" s="2"/>
      <c r="X15" s="2"/>
      <c r="Y15" s="2"/>
      <c r="Z15" s="2"/>
    </row>
    <row r="16" ht="40.5" customHeight="1">
      <c r="A16" s="16">
        <v>15.0</v>
      </c>
      <c r="B16" s="71" t="s">
        <v>2077</v>
      </c>
      <c r="C16" s="72" t="s">
        <v>2078</v>
      </c>
      <c r="D16" s="73" t="s">
        <v>2079</v>
      </c>
      <c r="E16" s="74">
        <v>256303.0</v>
      </c>
      <c r="F16" s="75" t="s">
        <v>2037</v>
      </c>
      <c r="G16" s="2"/>
      <c r="H16" s="2"/>
      <c r="I16" s="2"/>
      <c r="J16" s="2"/>
      <c r="K16" s="2"/>
      <c r="L16" s="2"/>
      <c r="M16" s="2"/>
      <c r="N16" s="2"/>
      <c r="O16" s="2"/>
      <c r="P16" s="2"/>
      <c r="Q16" s="2"/>
      <c r="R16" s="2"/>
      <c r="S16" s="2"/>
      <c r="T16" s="2"/>
      <c r="U16" s="2"/>
      <c r="V16" s="2"/>
      <c r="W16" s="2"/>
      <c r="X16" s="2"/>
      <c r="Y16" s="2"/>
      <c r="Z16" s="2"/>
    </row>
    <row r="17" ht="67.5" customHeight="1">
      <c r="A17" s="21">
        <v>16.0</v>
      </c>
      <c r="B17" s="76" t="s">
        <v>2080</v>
      </c>
      <c r="C17" s="77" t="s">
        <v>2081</v>
      </c>
      <c r="D17" s="78" t="s">
        <v>2082</v>
      </c>
      <c r="E17" s="74">
        <v>256304.0</v>
      </c>
      <c r="F17" s="75" t="s">
        <v>2037</v>
      </c>
      <c r="G17" s="2"/>
      <c r="H17" s="2"/>
      <c r="I17" s="2"/>
      <c r="J17" s="2"/>
      <c r="K17" s="2"/>
      <c r="L17" s="2"/>
      <c r="M17" s="2"/>
      <c r="N17" s="2"/>
      <c r="O17" s="2"/>
      <c r="P17" s="2"/>
      <c r="Q17" s="2"/>
      <c r="R17" s="2"/>
      <c r="S17" s="2"/>
      <c r="T17" s="2"/>
      <c r="U17" s="2"/>
      <c r="V17" s="2"/>
      <c r="W17" s="2"/>
      <c r="X17" s="2"/>
      <c r="Y17" s="2"/>
      <c r="Z17" s="2"/>
    </row>
    <row r="18" ht="51.75" customHeight="1">
      <c r="A18" s="16">
        <v>17.0</v>
      </c>
      <c r="B18" s="71" t="s">
        <v>2083</v>
      </c>
      <c r="C18" s="72" t="s">
        <v>2084</v>
      </c>
      <c r="D18" s="73" t="s">
        <v>2085</v>
      </c>
      <c r="E18" s="74">
        <v>256305.0</v>
      </c>
      <c r="F18" s="75" t="s">
        <v>2037</v>
      </c>
      <c r="G18" s="2"/>
      <c r="H18" s="2"/>
      <c r="I18" s="2"/>
      <c r="J18" s="2"/>
      <c r="K18" s="2"/>
      <c r="L18" s="2"/>
      <c r="M18" s="2"/>
      <c r="N18" s="2"/>
      <c r="O18" s="2"/>
      <c r="P18" s="2"/>
      <c r="Q18" s="2"/>
      <c r="R18" s="2"/>
      <c r="S18" s="2"/>
      <c r="T18" s="2"/>
      <c r="U18" s="2"/>
      <c r="V18" s="2"/>
      <c r="W18" s="2"/>
      <c r="X18" s="2"/>
      <c r="Y18" s="2"/>
      <c r="Z18" s="2"/>
    </row>
    <row r="19" ht="67.5" customHeight="1">
      <c r="A19" s="21">
        <v>18.0</v>
      </c>
      <c r="B19" s="76" t="s">
        <v>2086</v>
      </c>
      <c r="C19" s="77" t="s">
        <v>2087</v>
      </c>
      <c r="D19" s="78" t="s">
        <v>2088</v>
      </c>
      <c r="E19" s="74">
        <v>256306.0</v>
      </c>
      <c r="F19" s="75" t="s">
        <v>2037</v>
      </c>
      <c r="G19" s="2"/>
      <c r="H19" s="2"/>
      <c r="I19" s="2"/>
      <c r="J19" s="2"/>
      <c r="K19" s="2"/>
      <c r="L19" s="2"/>
      <c r="M19" s="2"/>
      <c r="N19" s="2"/>
      <c r="O19" s="2"/>
      <c r="P19" s="2"/>
      <c r="Q19" s="2"/>
      <c r="R19" s="2"/>
      <c r="S19" s="2"/>
      <c r="T19" s="2"/>
      <c r="U19" s="2"/>
      <c r="V19" s="2"/>
      <c r="W19" s="2"/>
      <c r="X19" s="2"/>
      <c r="Y19" s="2"/>
      <c r="Z19" s="2"/>
    </row>
    <row r="20" ht="67.5" customHeight="1">
      <c r="A20" s="16">
        <v>19.0</v>
      </c>
      <c r="B20" s="71" t="s">
        <v>2089</v>
      </c>
      <c r="C20" s="72" t="s">
        <v>2090</v>
      </c>
      <c r="D20" s="73" t="s">
        <v>2091</v>
      </c>
      <c r="E20" s="74">
        <v>256307.0</v>
      </c>
      <c r="F20" s="75" t="s">
        <v>2037</v>
      </c>
      <c r="G20" s="2"/>
      <c r="H20" s="2"/>
      <c r="I20" s="2"/>
      <c r="J20" s="2"/>
      <c r="K20" s="2"/>
      <c r="L20" s="2"/>
      <c r="M20" s="2"/>
      <c r="N20" s="2"/>
      <c r="O20" s="2"/>
      <c r="P20" s="2"/>
      <c r="Q20" s="2"/>
      <c r="R20" s="2"/>
      <c r="S20" s="2"/>
      <c r="T20" s="2"/>
      <c r="U20" s="2"/>
      <c r="V20" s="2"/>
      <c r="W20" s="2"/>
      <c r="X20" s="2"/>
      <c r="Y20" s="2"/>
      <c r="Z20" s="2"/>
    </row>
    <row r="21" ht="54.0" customHeight="1">
      <c r="A21" s="21">
        <v>20.0</v>
      </c>
      <c r="B21" s="76" t="s">
        <v>2092</v>
      </c>
      <c r="C21" s="77" t="s">
        <v>2093</v>
      </c>
      <c r="D21" s="78" t="s">
        <v>2094</v>
      </c>
      <c r="E21" s="74">
        <v>256308.0</v>
      </c>
      <c r="F21" s="75" t="s">
        <v>2037</v>
      </c>
      <c r="G21" s="2"/>
      <c r="H21" s="2"/>
      <c r="I21" s="2"/>
      <c r="J21" s="2"/>
      <c r="K21" s="2"/>
      <c r="L21" s="2"/>
      <c r="M21" s="2"/>
      <c r="N21" s="2"/>
      <c r="O21" s="2"/>
      <c r="P21" s="2"/>
      <c r="Q21" s="2"/>
      <c r="R21" s="2"/>
      <c r="S21" s="2"/>
      <c r="T21" s="2"/>
      <c r="U21" s="2"/>
      <c r="V21" s="2"/>
      <c r="W21" s="2"/>
      <c r="X21" s="2"/>
      <c r="Y21" s="2"/>
      <c r="Z21" s="2"/>
    </row>
    <row r="22" ht="40.5" customHeight="1">
      <c r="A22" s="16">
        <v>21.0</v>
      </c>
      <c r="B22" s="71" t="s">
        <v>2095</v>
      </c>
      <c r="C22" s="72" t="s">
        <v>2096</v>
      </c>
      <c r="D22" s="73" t="s">
        <v>2097</v>
      </c>
      <c r="E22" s="74">
        <v>256309.0</v>
      </c>
      <c r="F22" s="75" t="s">
        <v>2037</v>
      </c>
      <c r="G22" s="2"/>
      <c r="H22" s="2"/>
      <c r="I22" s="2"/>
      <c r="J22" s="2"/>
      <c r="K22" s="2"/>
      <c r="L22" s="2"/>
      <c r="M22" s="2"/>
      <c r="N22" s="2"/>
      <c r="O22" s="2"/>
      <c r="P22" s="2"/>
      <c r="Q22" s="2"/>
      <c r="R22" s="2"/>
      <c r="S22" s="2"/>
      <c r="T22" s="2"/>
      <c r="U22" s="2"/>
      <c r="V22" s="2"/>
      <c r="W22" s="2"/>
      <c r="X22" s="2"/>
      <c r="Y22" s="2"/>
      <c r="Z22" s="2"/>
    </row>
    <row r="23" ht="40.5" customHeight="1">
      <c r="A23" s="21">
        <v>22.0</v>
      </c>
      <c r="B23" s="76" t="s">
        <v>2098</v>
      </c>
      <c r="C23" s="77" t="s">
        <v>2099</v>
      </c>
      <c r="D23" s="78" t="s">
        <v>2100</v>
      </c>
      <c r="E23" s="74">
        <v>256310.0</v>
      </c>
      <c r="F23" s="75" t="s">
        <v>2037</v>
      </c>
      <c r="G23" s="2"/>
      <c r="H23" s="2"/>
      <c r="I23" s="2"/>
      <c r="J23" s="2"/>
      <c r="K23" s="2"/>
      <c r="L23" s="2"/>
      <c r="M23" s="2"/>
      <c r="N23" s="2"/>
      <c r="O23" s="2"/>
      <c r="P23" s="2"/>
      <c r="Q23" s="2"/>
      <c r="R23" s="2"/>
      <c r="S23" s="2"/>
      <c r="T23" s="2"/>
      <c r="U23" s="2"/>
      <c r="V23" s="2"/>
      <c r="W23" s="2"/>
      <c r="X23" s="2"/>
      <c r="Y23" s="2"/>
      <c r="Z23" s="2"/>
    </row>
    <row r="24" ht="67.5" customHeight="1">
      <c r="A24" s="16">
        <v>23.0</v>
      </c>
      <c r="B24" s="71" t="s">
        <v>2101</v>
      </c>
      <c r="C24" s="72" t="s">
        <v>2102</v>
      </c>
      <c r="D24" s="73" t="s">
        <v>2103</v>
      </c>
      <c r="E24" s="74">
        <v>256311.0</v>
      </c>
      <c r="F24" s="79" t="s">
        <v>2104</v>
      </c>
      <c r="G24" s="2"/>
      <c r="H24" s="2"/>
      <c r="I24" s="2"/>
      <c r="J24" s="2"/>
      <c r="K24" s="2"/>
      <c r="L24" s="2"/>
      <c r="M24" s="2"/>
      <c r="N24" s="2"/>
      <c r="O24" s="2"/>
      <c r="P24" s="2"/>
      <c r="Q24" s="2"/>
      <c r="R24" s="2"/>
      <c r="S24" s="2"/>
      <c r="T24" s="2"/>
      <c r="U24" s="2"/>
      <c r="V24" s="2"/>
      <c r="W24" s="2"/>
      <c r="X24" s="2"/>
      <c r="Y24" s="2"/>
      <c r="Z24" s="2"/>
    </row>
    <row r="25" ht="75.75" customHeight="1">
      <c r="A25" s="21">
        <v>24.0</v>
      </c>
      <c r="B25" s="76" t="s">
        <v>2105</v>
      </c>
      <c r="C25" s="77" t="s">
        <v>2106</v>
      </c>
      <c r="D25" s="78" t="s">
        <v>2107</v>
      </c>
      <c r="E25" s="74">
        <v>256312.0</v>
      </c>
      <c r="F25" s="79" t="s">
        <v>2104</v>
      </c>
      <c r="G25" s="2"/>
      <c r="H25" s="2"/>
      <c r="I25" s="2"/>
      <c r="J25" s="2"/>
      <c r="K25" s="2"/>
      <c r="L25" s="2"/>
      <c r="M25" s="2"/>
      <c r="N25" s="2"/>
      <c r="O25" s="2"/>
      <c r="P25" s="2"/>
      <c r="Q25" s="2"/>
      <c r="R25" s="2"/>
      <c r="S25" s="2"/>
      <c r="T25" s="2"/>
      <c r="U25" s="2"/>
      <c r="V25" s="2"/>
      <c r="W25" s="2"/>
      <c r="X25" s="2"/>
      <c r="Y25" s="2"/>
      <c r="Z25" s="2"/>
    </row>
    <row r="26" ht="81.0" customHeight="1">
      <c r="A26" s="16">
        <v>25.0</v>
      </c>
      <c r="B26" s="71" t="s">
        <v>2108</v>
      </c>
      <c r="C26" s="72" t="s">
        <v>2109</v>
      </c>
      <c r="D26" s="73" t="s">
        <v>2110</v>
      </c>
      <c r="E26" s="74">
        <v>256313.0</v>
      </c>
      <c r="F26" s="79" t="s">
        <v>2104</v>
      </c>
      <c r="G26" s="2"/>
      <c r="H26" s="2"/>
      <c r="I26" s="2"/>
      <c r="J26" s="2"/>
      <c r="K26" s="2"/>
      <c r="L26" s="2"/>
      <c r="M26" s="2"/>
      <c r="N26" s="2"/>
      <c r="O26" s="2"/>
      <c r="P26" s="2"/>
      <c r="Q26" s="2"/>
      <c r="R26" s="2"/>
      <c r="S26" s="2"/>
      <c r="T26" s="2"/>
      <c r="U26" s="2"/>
      <c r="V26" s="2"/>
      <c r="W26" s="2"/>
      <c r="X26" s="2"/>
      <c r="Y26" s="2"/>
      <c r="Z26" s="2"/>
    </row>
    <row r="27" ht="81.0" customHeight="1">
      <c r="A27" s="21">
        <v>26.0</v>
      </c>
      <c r="B27" s="76" t="s">
        <v>2111</v>
      </c>
      <c r="C27" s="77" t="s">
        <v>2112</v>
      </c>
      <c r="D27" s="78" t="s">
        <v>2113</v>
      </c>
      <c r="E27" s="74">
        <v>256314.0</v>
      </c>
      <c r="F27" s="79" t="s">
        <v>2104</v>
      </c>
      <c r="G27" s="2"/>
      <c r="H27" s="2"/>
      <c r="I27" s="2"/>
      <c r="J27" s="2"/>
      <c r="K27" s="2"/>
      <c r="L27" s="2"/>
      <c r="M27" s="2"/>
      <c r="N27" s="2"/>
      <c r="O27" s="2"/>
      <c r="P27" s="2"/>
      <c r="Q27" s="2"/>
      <c r="R27" s="2"/>
      <c r="S27" s="2"/>
      <c r="T27" s="2"/>
      <c r="U27" s="2"/>
      <c r="V27" s="2"/>
      <c r="W27" s="2"/>
      <c r="X27" s="2"/>
      <c r="Y27" s="2"/>
      <c r="Z27" s="2"/>
    </row>
    <row r="28" ht="54.0" customHeight="1">
      <c r="A28" s="16">
        <v>27.0</v>
      </c>
      <c r="B28" s="71" t="s">
        <v>2114</v>
      </c>
      <c r="C28" s="72" t="s">
        <v>2115</v>
      </c>
      <c r="D28" s="73" t="s">
        <v>2116</v>
      </c>
      <c r="E28" s="74">
        <v>256315.0</v>
      </c>
      <c r="F28" s="79" t="s">
        <v>2104</v>
      </c>
      <c r="G28" s="2"/>
      <c r="H28" s="2"/>
      <c r="I28" s="2"/>
      <c r="J28" s="2"/>
      <c r="K28" s="2"/>
      <c r="L28" s="2"/>
      <c r="M28" s="2"/>
      <c r="N28" s="2"/>
      <c r="O28" s="2"/>
      <c r="P28" s="2"/>
      <c r="Q28" s="2"/>
      <c r="R28" s="2"/>
      <c r="S28" s="2"/>
      <c r="T28" s="2"/>
      <c r="U28" s="2"/>
      <c r="V28" s="2"/>
      <c r="W28" s="2"/>
      <c r="X28" s="2"/>
      <c r="Y28" s="2"/>
      <c r="Z28" s="2"/>
    </row>
    <row r="29" ht="67.5" customHeight="1">
      <c r="A29" s="21">
        <v>28.0</v>
      </c>
      <c r="B29" s="76" t="s">
        <v>2117</v>
      </c>
      <c r="C29" s="77" t="s">
        <v>2118</v>
      </c>
      <c r="D29" s="78" t="s">
        <v>2119</v>
      </c>
      <c r="E29" s="74">
        <v>256316.0</v>
      </c>
      <c r="F29" s="79" t="s">
        <v>2104</v>
      </c>
      <c r="G29" s="2"/>
      <c r="H29" s="2"/>
      <c r="I29" s="2"/>
      <c r="J29" s="2"/>
      <c r="K29" s="2"/>
      <c r="L29" s="2"/>
      <c r="M29" s="2"/>
      <c r="N29" s="2"/>
      <c r="O29" s="2"/>
      <c r="P29" s="2"/>
      <c r="Q29" s="2"/>
      <c r="R29" s="2"/>
      <c r="S29" s="2"/>
      <c r="T29" s="2"/>
      <c r="U29" s="2"/>
      <c r="V29" s="2"/>
      <c r="W29" s="2"/>
      <c r="X29" s="2"/>
      <c r="Y29" s="2"/>
      <c r="Z29" s="2"/>
    </row>
    <row r="30" ht="86.25" customHeight="1">
      <c r="A30" s="16">
        <v>29.0</v>
      </c>
      <c r="B30" s="71" t="s">
        <v>2120</v>
      </c>
      <c r="C30" s="72" t="s">
        <v>2121</v>
      </c>
      <c r="D30" s="73" t="s">
        <v>2122</v>
      </c>
      <c r="E30" s="74">
        <v>256317.0</v>
      </c>
      <c r="F30" s="79" t="s">
        <v>2104</v>
      </c>
      <c r="G30" s="2"/>
      <c r="H30" s="2"/>
      <c r="I30" s="2"/>
      <c r="J30" s="2"/>
      <c r="K30" s="2"/>
      <c r="L30" s="2"/>
      <c r="M30" s="2"/>
      <c r="N30" s="2"/>
      <c r="O30" s="2"/>
      <c r="P30" s="2"/>
      <c r="Q30" s="2"/>
      <c r="R30" s="2"/>
      <c r="S30" s="2"/>
      <c r="T30" s="2"/>
      <c r="U30" s="2"/>
      <c r="V30" s="2"/>
      <c r="W30" s="2"/>
      <c r="X30" s="2"/>
      <c r="Y30" s="2"/>
      <c r="Z30" s="2"/>
    </row>
    <row r="31" ht="67.5" customHeight="1">
      <c r="A31" s="21">
        <v>30.0</v>
      </c>
      <c r="B31" s="76" t="s">
        <v>2123</v>
      </c>
      <c r="C31" s="77" t="s">
        <v>2124</v>
      </c>
      <c r="D31" s="78" t="s">
        <v>2125</v>
      </c>
      <c r="E31" s="74">
        <v>256318.0</v>
      </c>
      <c r="F31" s="79" t="s">
        <v>2104</v>
      </c>
      <c r="G31" s="2"/>
      <c r="H31" s="2"/>
      <c r="I31" s="2"/>
      <c r="J31" s="2"/>
      <c r="K31" s="2"/>
      <c r="L31" s="2"/>
      <c r="M31" s="2"/>
      <c r="N31" s="2"/>
      <c r="O31" s="2"/>
      <c r="P31" s="2"/>
      <c r="Q31" s="2"/>
      <c r="R31" s="2"/>
      <c r="S31" s="2"/>
      <c r="T31" s="2"/>
      <c r="U31" s="2"/>
      <c r="V31" s="2"/>
      <c r="W31" s="2"/>
      <c r="X31" s="2"/>
      <c r="Y31" s="2"/>
      <c r="Z31" s="2"/>
    </row>
    <row r="32" ht="81.0" customHeight="1">
      <c r="A32" s="16">
        <v>31.0</v>
      </c>
      <c r="B32" s="71" t="s">
        <v>2126</v>
      </c>
      <c r="C32" s="72" t="s">
        <v>2127</v>
      </c>
      <c r="D32" s="73" t="s">
        <v>2128</v>
      </c>
      <c r="E32" s="74">
        <v>256319.0</v>
      </c>
      <c r="F32" s="79" t="s">
        <v>2104</v>
      </c>
      <c r="G32" s="2"/>
      <c r="H32" s="2"/>
      <c r="I32" s="2"/>
      <c r="J32" s="2"/>
      <c r="K32" s="2"/>
      <c r="L32" s="2"/>
      <c r="M32" s="2"/>
      <c r="N32" s="2"/>
      <c r="O32" s="2"/>
      <c r="P32" s="2"/>
      <c r="Q32" s="2"/>
      <c r="R32" s="2"/>
      <c r="S32" s="2"/>
      <c r="T32" s="2"/>
      <c r="U32" s="2"/>
      <c r="V32" s="2"/>
      <c r="W32" s="2"/>
      <c r="X32" s="2"/>
      <c r="Y32" s="2"/>
      <c r="Z32" s="2"/>
    </row>
    <row r="33" ht="54.0" customHeight="1">
      <c r="A33" s="21">
        <v>32.0</v>
      </c>
      <c r="B33" s="76" t="s">
        <v>2129</v>
      </c>
      <c r="C33" s="77" t="s">
        <v>2130</v>
      </c>
      <c r="D33" s="78" t="s">
        <v>2131</v>
      </c>
      <c r="E33" s="74">
        <v>256320.0</v>
      </c>
      <c r="F33" s="79" t="s">
        <v>2104</v>
      </c>
      <c r="G33" s="2"/>
      <c r="H33" s="2"/>
      <c r="I33" s="2"/>
      <c r="J33" s="2"/>
      <c r="K33" s="2"/>
      <c r="L33" s="2"/>
      <c r="M33" s="2"/>
      <c r="N33" s="2"/>
      <c r="O33" s="2"/>
      <c r="P33" s="2"/>
      <c r="Q33" s="2"/>
      <c r="R33" s="2"/>
      <c r="S33" s="2"/>
      <c r="T33" s="2"/>
      <c r="U33" s="2"/>
      <c r="V33" s="2"/>
      <c r="W33" s="2"/>
      <c r="X33" s="2"/>
      <c r="Y33" s="2"/>
      <c r="Z33" s="2"/>
    </row>
    <row r="34" ht="81.0" customHeight="1">
      <c r="A34" s="16">
        <v>33.0</v>
      </c>
      <c r="B34" s="71" t="s">
        <v>2132</v>
      </c>
      <c r="C34" s="72" t="s">
        <v>2133</v>
      </c>
      <c r="D34" s="73" t="s">
        <v>2134</v>
      </c>
      <c r="E34" s="74">
        <v>256321.0</v>
      </c>
      <c r="F34" s="79" t="s">
        <v>2104</v>
      </c>
      <c r="G34" s="2"/>
      <c r="H34" s="2"/>
      <c r="I34" s="2"/>
      <c r="J34" s="2"/>
      <c r="K34" s="2"/>
      <c r="L34" s="2"/>
      <c r="M34" s="2"/>
      <c r="N34" s="2"/>
      <c r="O34" s="2"/>
      <c r="P34" s="2"/>
      <c r="Q34" s="2"/>
      <c r="R34" s="2"/>
      <c r="S34" s="2"/>
      <c r="T34" s="2"/>
      <c r="U34" s="2"/>
      <c r="V34" s="2"/>
      <c r="W34" s="2"/>
      <c r="X34" s="2"/>
      <c r="Y34" s="2"/>
      <c r="Z34" s="2"/>
    </row>
    <row r="35" ht="67.5" customHeight="1">
      <c r="A35" s="21">
        <v>34.0</v>
      </c>
      <c r="B35" s="76" t="s">
        <v>2135</v>
      </c>
      <c r="C35" s="77" t="s">
        <v>2136</v>
      </c>
      <c r="D35" s="78" t="s">
        <v>2137</v>
      </c>
      <c r="E35" s="74">
        <v>256322.0</v>
      </c>
      <c r="F35" s="79" t="s">
        <v>2104</v>
      </c>
      <c r="G35" s="2"/>
      <c r="H35" s="2"/>
      <c r="I35" s="2"/>
      <c r="J35" s="2"/>
      <c r="K35" s="2"/>
      <c r="L35" s="2"/>
      <c r="M35" s="2"/>
      <c r="N35" s="2"/>
      <c r="O35" s="2"/>
      <c r="P35" s="2"/>
      <c r="Q35" s="2"/>
      <c r="R35" s="2"/>
      <c r="S35" s="2"/>
      <c r="T35" s="2"/>
      <c r="U35" s="2"/>
      <c r="V35" s="2"/>
      <c r="W35" s="2"/>
      <c r="X35" s="2"/>
      <c r="Y35" s="2"/>
      <c r="Z35" s="2"/>
    </row>
    <row r="36" ht="67.5" customHeight="1">
      <c r="A36" s="16">
        <v>35.0</v>
      </c>
      <c r="B36" s="71" t="s">
        <v>2138</v>
      </c>
      <c r="C36" s="72" t="s">
        <v>2139</v>
      </c>
      <c r="D36" s="73" t="s">
        <v>2140</v>
      </c>
      <c r="E36" s="74">
        <v>256323.0</v>
      </c>
      <c r="F36" s="79" t="s">
        <v>2104</v>
      </c>
      <c r="G36" s="2"/>
      <c r="H36" s="2"/>
      <c r="I36" s="2"/>
      <c r="J36" s="2"/>
      <c r="K36" s="2"/>
      <c r="L36" s="2"/>
      <c r="M36" s="2"/>
      <c r="N36" s="2"/>
      <c r="O36" s="2"/>
      <c r="P36" s="2"/>
      <c r="Q36" s="2"/>
      <c r="R36" s="2"/>
      <c r="S36" s="2"/>
      <c r="T36" s="2"/>
      <c r="U36" s="2"/>
      <c r="V36" s="2"/>
      <c r="W36" s="2"/>
      <c r="X36" s="2"/>
      <c r="Y36" s="2"/>
      <c r="Z36" s="2"/>
    </row>
    <row r="37" ht="54.0" customHeight="1">
      <c r="A37" s="21">
        <v>36.0</v>
      </c>
      <c r="B37" s="76" t="s">
        <v>2141</v>
      </c>
      <c r="C37" s="77" t="s">
        <v>2142</v>
      </c>
      <c r="D37" s="78" t="s">
        <v>2143</v>
      </c>
      <c r="E37" s="74">
        <v>256324.0</v>
      </c>
      <c r="F37" s="79" t="s">
        <v>2104</v>
      </c>
      <c r="G37" s="2"/>
      <c r="H37" s="2"/>
      <c r="I37" s="2"/>
      <c r="J37" s="2"/>
      <c r="K37" s="2"/>
      <c r="L37" s="2"/>
      <c r="M37" s="2"/>
      <c r="N37" s="2"/>
      <c r="O37" s="2"/>
      <c r="P37" s="2"/>
      <c r="Q37" s="2"/>
      <c r="R37" s="2"/>
      <c r="S37" s="2"/>
      <c r="T37" s="2"/>
      <c r="U37" s="2"/>
      <c r="V37" s="2"/>
      <c r="W37" s="2"/>
      <c r="X37" s="2"/>
      <c r="Y37" s="2"/>
      <c r="Z37" s="2"/>
    </row>
    <row r="38" ht="81.0" customHeight="1">
      <c r="A38" s="16">
        <v>37.0</v>
      </c>
      <c r="B38" s="71" t="s">
        <v>2144</v>
      </c>
      <c r="C38" s="72" t="s">
        <v>2145</v>
      </c>
      <c r="D38" s="73" t="s">
        <v>2146</v>
      </c>
      <c r="E38" s="74">
        <v>256325.0</v>
      </c>
      <c r="F38" s="79" t="s">
        <v>2104</v>
      </c>
      <c r="G38" s="2"/>
      <c r="H38" s="2"/>
      <c r="I38" s="2"/>
      <c r="J38" s="2"/>
      <c r="K38" s="2"/>
      <c r="L38" s="2"/>
      <c r="M38" s="2"/>
      <c r="N38" s="2"/>
      <c r="O38" s="2"/>
      <c r="P38" s="2"/>
      <c r="Q38" s="2"/>
      <c r="R38" s="2"/>
      <c r="S38" s="2"/>
      <c r="T38" s="2"/>
      <c r="U38" s="2"/>
      <c r="V38" s="2"/>
      <c r="W38" s="2"/>
      <c r="X38" s="2"/>
      <c r="Y38" s="2"/>
      <c r="Z38" s="2"/>
    </row>
    <row r="39" ht="67.5" customHeight="1">
      <c r="A39" s="21">
        <v>38.0</v>
      </c>
      <c r="B39" s="76" t="s">
        <v>2147</v>
      </c>
      <c r="C39" s="77" t="s">
        <v>2148</v>
      </c>
      <c r="D39" s="78" t="s">
        <v>2149</v>
      </c>
      <c r="E39" s="74">
        <v>256326.0</v>
      </c>
      <c r="F39" s="79" t="s">
        <v>2104</v>
      </c>
      <c r="G39" s="2"/>
      <c r="H39" s="2"/>
      <c r="I39" s="2"/>
      <c r="J39" s="2"/>
      <c r="K39" s="2"/>
      <c r="L39" s="2"/>
      <c r="M39" s="2"/>
      <c r="N39" s="2"/>
      <c r="O39" s="2"/>
      <c r="P39" s="2"/>
      <c r="Q39" s="2"/>
      <c r="R39" s="2"/>
      <c r="S39" s="2"/>
      <c r="T39" s="2"/>
      <c r="U39" s="2"/>
      <c r="V39" s="2"/>
      <c r="W39" s="2"/>
      <c r="X39" s="2"/>
      <c r="Y39" s="2"/>
      <c r="Z39" s="2"/>
    </row>
    <row r="40" ht="81.0" customHeight="1">
      <c r="A40" s="16">
        <v>39.0</v>
      </c>
      <c r="B40" s="71" t="s">
        <v>2150</v>
      </c>
      <c r="C40" s="72" t="s">
        <v>2151</v>
      </c>
      <c r="D40" s="73" t="s">
        <v>2152</v>
      </c>
      <c r="E40" s="74">
        <v>256327.0</v>
      </c>
      <c r="F40" s="79" t="s">
        <v>2104</v>
      </c>
      <c r="G40" s="2"/>
      <c r="H40" s="2"/>
      <c r="I40" s="2"/>
      <c r="J40" s="2"/>
      <c r="K40" s="2"/>
      <c r="L40" s="2"/>
      <c r="M40" s="2"/>
      <c r="N40" s="2"/>
      <c r="O40" s="2"/>
      <c r="P40" s="2"/>
      <c r="Q40" s="2"/>
      <c r="R40" s="2"/>
      <c r="S40" s="2"/>
      <c r="T40" s="2"/>
      <c r="U40" s="2"/>
      <c r="V40" s="2"/>
      <c r="W40" s="2"/>
      <c r="X40" s="2"/>
      <c r="Y40" s="2"/>
      <c r="Z40" s="2"/>
    </row>
    <row r="41" ht="40.5" customHeight="1">
      <c r="A41" s="21">
        <v>40.0</v>
      </c>
      <c r="B41" s="76" t="s">
        <v>2153</v>
      </c>
      <c r="C41" s="77" t="s">
        <v>2154</v>
      </c>
      <c r="D41" s="78" t="s">
        <v>2155</v>
      </c>
      <c r="E41" s="74">
        <v>256328.0</v>
      </c>
      <c r="F41" s="79" t="s">
        <v>2104</v>
      </c>
      <c r="G41" s="2"/>
      <c r="H41" s="2"/>
      <c r="I41" s="2"/>
      <c r="J41" s="2"/>
      <c r="K41" s="2"/>
      <c r="L41" s="2"/>
      <c r="M41" s="2"/>
      <c r="N41" s="2"/>
      <c r="O41" s="2"/>
      <c r="P41" s="2"/>
      <c r="Q41" s="2"/>
      <c r="R41" s="2"/>
      <c r="S41" s="2"/>
      <c r="T41" s="2"/>
      <c r="U41" s="2"/>
      <c r="V41" s="2"/>
      <c r="W41" s="2"/>
      <c r="X41" s="2"/>
      <c r="Y41" s="2"/>
      <c r="Z41" s="2"/>
    </row>
    <row r="42" ht="81.0" customHeight="1">
      <c r="A42" s="16">
        <v>41.0</v>
      </c>
      <c r="B42" s="71" t="s">
        <v>2156</v>
      </c>
      <c r="C42" s="72" t="s">
        <v>2157</v>
      </c>
      <c r="D42" s="73" t="s">
        <v>2158</v>
      </c>
      <c r="E42" s="74">
        <v>256329.0</v>
      </c>
      <c r="F42" s="79" t="s">
        <v>2104</v>
      </c>
      <c r="G42" s="2"/>
      <c r="H42" s="2"/>
      <c r="I42" s="2"/>
      <c r="J42" s="2"/>
      <c r="K42" s="2"/>
      <c r="L42" s="2"/>
      <c r="M42" s="2"/>
      <c r="N42" s="2"/>
      <c r="O42" s="2"/>
      <c r="P42" s="2"/>
      <c r="Q42" s="2"/>
      <c r="R42" s="2"/>
      <c r="S42" s="2"/>
      <c r="T42" s="2"/>
      <c r="U42" s="2"/>
      <c r="V42" s="2"/>
      <c r="W42" s="2"/>
      <c r="X42" s="2"/>
      <c r="Y42" s="2"/>
      <c r="Z42" s="2"/>
    </row>
    <row r="43" ht="54.0" customHeight="1">
      <c r="A43" s="21">
        <v>42.0</v>
      </c>
      <c r="B43" s="76" t="s">
        <v>2159</v>
      </c>
      <c r="C43" s="77" t="s">
        <v>2160</v>
      </c>
      <c r="D43" s="78" t="s">
        <v>2161</v>
      </c>
      <c r="E43" s="74">
        <v>256330.0</v>
      </c>
      <c r="F43" s="79" t="s">
        <v>2104</v>
      </c>
      <c r="G43" s="2"/>
      <c r="H43" s="2"/>
      <c r="I43" s="2"/>
      <c r="J43" s="2"/>
      <c r="K43" s="2"/>
      <c r="L43" s="2"/>
      <c r="M43" s="2"/>
      <c r="N43" s="2"/>
      <c r="O43" s="2"/>
      <c r="P43" s="2"/>
      <c r="Q43" s="2"/>
      <c r="R43" s="2"/>
      <c r="S43" s="2"/>
      <c r="T43" s="2"/>
      <c r="U43" s="2"/>
      <c r="V43" s="2"/>
      <c r="W43" s="2"/>
      <c r="X43" s="2"/>
      <c r="Y43" s="2"/>
      <c r="Z43" s="2"/>
    </row>
    <row r="44" ht="81.0" customHeight="1">
      <c r="A44" s="16">
        <v>43.0</v>
      </c>
      <c r="B44" s="71" t="s">
        <v>2162</v>
      </c>
      <c r="C44" s="72" t="s">
        <v>2163</v>
      </c>
      <c r="D44" s="73" t="s">
        <v>2164</v>
      </c>
      <c r="E44" s="74">
        <v>256331.0</v>
      </c>
      <c r="F44" s="79" t="s">
        <v>2104</v>
      </c>
      <c r="G44" s="2"/>
      <c r="H44" s="2"/>
      <c r="I44" s="2"/>
      <c r="J44" s="2"/>
      <c r="K44" s="2"/>
      <c r="L44" s="2"/>
      <c r="M44" s="2"/>
      <c r="N44" s="2"/>
      <c r="O44" s="2"/>
      <c r="P44" s="2"/>
      <c r="Q44" s="2"/>
      <c r="R44" s="2"/>
      <c r="S44" s="2"/>
      <c r="T44" s="2"/>
      <c r="U44" s="2"/>
      <c r="V44" s="2"/>
      <c r="W44" s="2"/>
      <c r="X44" s="2"/>
      <c r="Y44" s="2"/>
      <c r="Z44" s="2"/>
    </row>
    <row r="45" ht="40.5" customHeight="1">
      <c r="A45" s="21">
        <v>44.0</v>
      </c>
      <c r="B45" s="76" t="s">
        <v>2165</v>
      </c>
      <c r="C45" s="77" t="s">
        <v>2166</v>
      </c>
      <c r="D45" s="78" t="s">
        <v>2167</v>
      </c>
      <c r="E45" s="74">
        <v>256332.0</v>
      </c>
      <c r="F45" s="79" t="s">
        <v>2104</v>
      </c>
      <c r="G45" s="2"/>
      <c r="H45" s="2"/>
      <c r="I45" s="2"/>
      <c r="J45" s="2"/>
      <c r="K45" s="2"/>
      <c r="L45" s="2"/>
      <c r="M45" s="2"/>
      <c r="N45" s="2"/>
      <c r="O45" s="2"/>
      <c r="P45" s="2"/>
      <c r="Q45" s="2"/>
      <c r="R45" s="2"/>
      <c r="S45" s="2"/>
      <c r="T45" s="2"/>
      <c r="U45" s="2"/>
      <c r="V45" s="2"/>
      <c r="W45" s="2"/>
      <c r="X45" s="2"/>
      <c r="Y45" s="2"/>
      <c r="Z45" s="2"/>
    </row>
    <row r="46" ht="81.0" customHeight="1">
      <c r="A46" s="16">
        <v>45.0</v>
      </c>
      <c r="B46" s="71" t="s">
        <v>2168</v>
      </c>
      <c r="C46" s="72" t="s">
        <v>2169</v>
      </c>
      <c r="D46" s="73" t="s">
        <v>2170</v>
      </c>
      <c r="E46" s="74">
        <v>256333.0</v>
      </c>
      <c r="F46" s="79" t="s">
        <v>2171</v>
      </c>
      <c r="G46" s="2"/>
      <c r="H46" s="2"/>
      <c r="I46" s="2"/>
      <c r="J46" s="2"/>
      <c r="K46" s="2"/>
      <c r="L46" s="2"/>
      <c r="M46" s="2"/>
      <c r="N46" s="2"/>
      <c r="O46" s="2"/>
      <c r="P46" s="2"/>
      <c r="Q46" s="2"/>
      <c r="R46" s="2"/>
      <c r="S46" s="2"/>
      <c r="T46" s="2"/>
      <c r="U46" s="2"/>
      <c r="V46" s="2"/>
      <c r="W46" s="2"/>
      <c r="X46" s="2"/>
      <c r="Y46" s="2"/>
      <c r="Z46" s="2"/>
    </row>
    <row r="47" ht="94.5" customHeight="1">
      <c r="A47" s="21">
        <v>46.0</v>
      </c>
      <c r="B47" s="76" t="s">
        <v>2172</v>
      </c>
      <c r="C47" s="77" t="s">
        <v>2173</v>
      </c>
      <c r="D47" s="78" t="s">
        <v>2174</v>
      </c>
      <c r="E47" s="74">
        <v>256334.0</v>
      </c>
      <c r="F47" s="79" t="s">
        <v>2171</v>
      </c>
      <c r="G47" s="2"/>
      <c r="H47" s="2"/>
      <c r="I47" s="2"/>
      <c r="J47" s="2"/>
      <c r="K47" s="2"/>
      <c r="L47" s="2"/>
      <c r="M47" s="2"/>
      <c r="N47" s="2"/>
      <c r="O47" s="2"/>
      <c r="P47" s="2"/>
      <c r="Q47" s="2"/>
      <c r="R47" s="2"/>
      <c r="S47" s="2"/>
      <c r="T47" s="2"/>
      <c r="U47" s="2"/>
      <c r="V47" s="2"/>
      <c r="W47" s="2"/>
      <c r="X47" s="2"/>
      <c r="Y47" s="2"/>
      <c r="Z47" s="2"/>
    </row>
    <row r="48" ht="81.0" customHeight="1">
      <c r="A48" s="16">
        <v>47.0</v>
      </c>
      <c r="B48" s="71" t="s">
        <v>2175</v>
      </c>
      <c r="C48" s="72" t="s">
        <v>2176</v>
      </c>
      <c r="D48" s="73" t="s">
        <v>2177</v>
      </c>
      <c r="E48" s="74">
        <v>256335.0</v>
      </c>
      <c r="F48" s="79" t="s">
        <v>2171</v>
      </c>
      <c r="G48" s="2"/>
      <c r="H48" s="2"/>
      <c r="I48" s="2"/>
      <c r="J48" s="2"/>
      <c r="K48" s="2"/>
      <c r="L48" s="2"/>
      <c r="M48" s="2"/>
      <c r="N48" s="2"/>
      <c r="O48" s="2"/>
      <c r="P48" s="2"/>
      <c r="Q48" s="2"/>
      <c r="R48" s="2"/>
      <c r="S48" s="2"/>
      <c r="T48" s="2"/>
      <c r="U48" s="2"/>
      <c r="V48" s="2"/>
      <c r="W48" s="2"/>
      <c r="X48" s="2"/>
      <c r="Y48" s="2"/>
      <c r="Z48" s="2"/>
    </row>
    <row r="49" ht="54.0" customHeight="1">
      <c r="A49" s="21">
        <v>48.0</v>
      </c>
      <c r="B49" s="76" t="s">
        <v>2178</v>
      </c>
      <c r="C49" s="77" t="s">
        <v>2179</v>
      </c>
      <c r="D49" s="78" t="s">
        <v>2180</v>
      </c>
      <c r="E49" s="74">
        <v>256336.0</v>
      </c>
      <c r="F49" s="79" t="s">
        <v>2171</v>
      </c>
      <c r="G49" s="2"/>
      <c r="H49" s="2"/>
      <c r="I49" s="2"/>
      <c r="J49" s="2"/>
      <c r="K49" s="2"/>
      <c r="L49" s="2"/>
      <c r="M49" s="2"/>
      <c r="N49" s="2"/>
      <c r="O49" s="2"/>
      <c r="P49" s="2"/>
      <c r="Q49" s="2"/>
      <c r="R49" s="2"/>
      <c r="S49" s="2"/>
      <c r="T49" s="2"/>
      <c r="U49" s="2"/>
      <c r="V49" s="2"/>
      <c r="W49" s="2"/>
      <c r="X49" s="2"/>
      <c r="Y49" s="2"/>
      <c r="Z49" s="2"/>
    </row>
    <row r="50" ht="67.5" customHeight="1">
      <c r="A50" s="16">
        <v>49.0</v>
      </c>
      <c r="B50" s="71" t="s">
        <v>2181</v>
      </c>
      <c r="C50" s="72" t="s">
        <v>2182</v>
      </c>
      <c r="D50" s="73" t="s">
        <v>2183</v>
      </c>
      <c r="E50" s="74">
        <v>256337.0</v>
      </c>
      <c r="F50" s="79" t="s">
        <v>2171</v>
      </c>
      <c r="G50" s="2"/>
      <c r="H50" s="2"/>
      <c r="I50" s="2"/>
      <c r="J50" s="2"/>
      <c r="K50" s="2"/>
      <c r="L50" s="2"/>
      <c r="M50" s="2"/>
      <c r="N50" s="2"/>
      <c r="O50" s="2"/>
      <c r="P50" s="2"/>
      <c r="Q50" s="2"/>
      <c r="R50" s="2"/>
      <c r="S50" s="2"/>
      <c r="T50" s="2"/>
      <c r="U50" s="2"/>
      <c r="V50" s="2"/>
      <c r="W50" s="2"/>
      <c r="X50" s="2"/>
      <c r="Y50" s="2"/>
      <c r="Z50" s="2"/>
    </row>
    <row r="51" ht="67.5" customHeight="1">
      <c r="A51" s="21">
        <v>50.0</v>
      </c>
      <c r="B51" s="76" t="s">
        <v>2184</v>
      </c>
      <c r="C51" s="77" t="s">
        <v>2185</v>
      </c>
      <c r="D51" s="78" t="s">
        <v>2186</v>
      </c>
      <c r="E51" s="74">
        <v>256338.0</v>
      </c>
      <c r="F51" s="79" t="s">
        <v>2171</v>
      </c>
      <c r="G51" s="2"/>
      <c r="H51" s="2"/>
      <c r="I51" s="2"/>
      <c r="J51" s="2"/>
      <c r="K51" s="2"/>
      <c r="L51" s="2"/>
      <c r="M51" s="2"/>
      <c r="N51" s="2"/>
      <c r="O51" s="2"/>
      <c r="P51" s="2"/>
      <c r="Q51" s="2"/>
      <c r="R51" s="2"/>
      <c r="S51" s="2"/>
      <c r="T51" s="2"/>
      <c r="U51" s="2"/>
      <c r="V51" s="2"/>
      <c r="W51" s="2"/>
      <c r="X51" s="2"/>
      <c r="Y51" s="2"/>
      <c r="Z51" s="2"/>
    </row>
    <row r="52" ht="67.5" customHeight="1">
      <c r="A52" s="16">
        <v>51.0</v>
      </c>
      <c r="B52" s="71" t="s">
        <v>2187</v>
      </c>
      <c r="C52" s="72" t="s">
        <v>2188</v>
      </c>
      <c r="D52" s="73" t="s">
        <v>2189</v>
      </c>
      <c r="E52" s="74">
        <v>256339.0</v>
      </c>
      <c r="F52" s="79" t="s">
        <v>2171</v>
      </c>
      <c r="G52" s="2"/>
      <c r="H52" s="2"/>
      <c r="I52" s="2"/>
      <c r="J52" s="2"/>
      <c r="K52" s="2"/>
      <c r="L52" s="2"/>
      <c r="M52" s="2"/>
      <c r="N52" s="2"/>
      <c r="O52" s="2"/>
      <c r="P52" s="2"/>
      <c r="Q52" s="2"/>
      <c r="R52" s="2"/>
      <c r="S52" s="2"/>
      <c r="T52" s="2"/>
      <c r="U52" s="2"/>
      <c r="V52" s="2"/>
      <c r="W52" s="2"/>
      <c r="X52" s="2"/>
      <c r="Y52" s="2"/>
      <c r="Z52" s="2"/>
    </row>
    <row r="53" ht="129.0" customHeight="1">
      <c r="A53" s="21">
        <v>52.0</v>
      </c>
      <c r="B53" s="76" t="s">
        <v>2190</v>
      </c>
      <c r="C53" s="77" t="s">
        <v>2191</v>
      </c>
      <c r="D53" s="78" t="s">
        <v>2192</v>
      </c>
      <c r="E53" s="74">
        <v>256340.0</v>
      </c>
      <c r="F53" s="79" t="s">
        <v>2171</v>
      </c>
      <c r="G53" s="2"/>
      <c r="H53" s="2"/>
      <c r="I53" s="2"/>
      <c r="J53" s="2"/>
      <c r="K53" s="2"/>
      <c r="L53" s="2"/>
      <c r="M53" s="2"/>
      <c r="N53" s="2"/>
      <c r="O53" s="2"/>
      <c r="P53" s="2"/>
      <c r="Q53" s="2"/>
      <c r="R53" s="2"/>
      <c r="S53" s="2"/>
      <c r="T53" s="2"/>
      <c r="U53" s="2"/>
      <c r="V53" s="2"/>
      <c r="W53" s="2"/>
      <c r="X53" s="2"/>
      <c r="Y53" s="2"/>
      <c r="Z53" s="2"/>
    </row>
    <row r="54" ht="67.5" customHeight="1">
      <c r="A54" s="16">
        <v>53.0</v>
      </c>
      <c r="B54" s="71" t="s">
        <v>2193</v>
      </c>
      <c r="C54" s="72" t="s">
        <v>2194</v>
      </c>
      <c r="D54" s="73" t="s">
        <v>2195</v>
      </c>
      <c r="E54" s="74">
        <v>256341.0</v>
      </c>
      <c r="F54" s="79" t="s">
        <v>2171</v>
      </c>
      <c r="G54" s="2"/>
      <c r="H54" s="2"/>
      <c r="I54" s="2"/>
      <c r="J54" s="2"/>
      <c r="K54" s="2"/>
      <c r="L54" s="2"/>
      <c r="M54" s="2"/>
      <c r="N54" s="2"/>
      <c r="O54" s="2"/>
      <c r="P54" s="2"/>
      <c r="Q54" s="2"/>
      <c r="R54" s="2"/>
      <c r="S54" s="2"/>
      <c r="T54" s="2"/>
      <c r="U54" s="2"/>
      <c r="V54" s="2"/>
      <c r="W54" s="2"/>
      <c r="X54" s="2"/>
      <c r="Y54" s="2"/>
      <c r="Z54" s="2"/>
    </row>
    <row r="55" ht="115.5" customHeight="1">
      <c r="A55" s="21">
        <v>54.0</v>
      </c>
      <c r="B55" s="76" t="s">
        <v>2196</v>
      </c>
      <c r="C55" s="77" t="s">
        <v>2197</v>
      </c>
      <c r="D55" s="78" t="s">
        <v>2198</v>
      </c>
      <c r="E55" s="74">
        <v>256342.0</v>
      </c>
      <c r="F55" s="79" t="s">
        <v>2171</v>
      </c>
      <c r="G55" s="2"/>
      <c r="H55" s="2"/>
      <c r="I55" s="2"/>
      <c r="J55" s="2"/>
      <c r="K55" s="2"/>
      <c r="L55" s="2"/>
      <c r="M55" s="2"/>
      <c r="N55" s="2"/>
      <c r="O55" s="2"/>
      <c r="P55" s="2"/>
      <c r="Q55" s="2"/>
      <c r="R55" s="2"/>
      <c r="S55" s="2"/>
      <c r="T55" s="2"/>
      <c r="U55" s="2"/>
      <c r="V55" s="2"/>
      <c r="W55" s="2"/>
      <c r="X55" s="2"/>
      <c r="Y55" s="2"/>
      <c r="Z55" s="2"/>
    </row>
    <row r="56" ht="40.5" customHeight="1">
      <c r="A56" s="16">
        <v>55.0</v>
      </c>
      <c r="B56" s="71" t="s">
        <v>2199</v>
      </c>
      <c r="C56" s="72" t="s">
        <v>2200</v>
      </c>
      <c r="D56" s="73" t="s">
        <v>2201</v>
      </c>
      <c r="E56" s="74">
        <v>256343.0</v>
      </c>
      <c r="F56" s="79" t="s">
        <v>2171</v>
      </c>
      <c r="G56" s="2"/>
      <c r="H56" s="2"/>
      <c r="I56" s="2"/>
      <c r="J56" s="2"/>
      <c r="K56" s="2"/>
      <c r="L56" s="2"/>
      <c r="M56" s="2"/>
      <c r="N56" s="2"/>
      <c r="O56" s="2"/>
      <c r="P56" s="2"/>
      <c r="Q56" s="2"/>
      <c r="R56" s="2"/>
      <c r="S56" s="2"/>
      <c r="T56" s="2"/>
      <c r="U56" s="2"/>
      <c r="V56" s="2"/>
      <c r="W56" s="2"/>
      <c r="X56" s="2"/>
      <c r="Y56" s="2"/>
      <c r="Z56" s="2"/>
    </row>
    <row r="57" ht="67.5" customHeight="1">
      <c r="A57" s="21">
        <v>56.0</v>
      </c>
      <c r="B57" s="76" t="s">
        <v>1463</v>
      </c>
      <c r="C57" s="77" t="s">
        <v>2202</v>
      </c>
      <c r="D57" s="78" t="s">
        <v>2203</v>
      </c>
      <c r="E57" s="74">
        <v>256344.0</v>
      </c>
      <c r="F57" s="79" t="s">
        <v>2171</v>
      </c>
      <c r="G57" s="2"/>
      <c r="H57" s="2"/>
      <c r="I57" s="2"/>
      <c r="J57" s="2"/>
      <c r="K57" s="2"/>
      <c r="L57" s="2"/>
      <c r="M57" s="2"/>
      <c r="N57" s="2"/>
      <c r="O57" s="2"/>
      <c r="P57" s="2"/>
      <c r="Q57" s="2"/>
      <c r="R57" s="2"/>
      <c r="S57" s="2"/>
      <c r="T57" s="2"/>
      <c r="U57" s="2"/>
      <c r="V57" s="2"/>
      <c r="W57" s="2"/>
      <c r="X57" s="2"/>
      <c r="Y57" s="2"/>
      <c r="Z57" s="2"/>
    </row>
    <row r="58" ht="54.0" customHeight="1">
      <c r="A58" s="80">
        <v>57.0</v>
      </c>
      <c r="B58" s="81" t="s">
        <v>2204</v>
      </c>
      <c r="C58" s="82" t="s">
        <v>2205</v>
      </c>
      <c r="D58" s="83"/>
      <c r="E58" s="84"/>
      <c r="F58" s="85" t="s">
        <v>2171</v>
      </c>
      <c r="G58" s="2"/>
      <c r="H58" s="2"/>
      <c r="I58" s="2"/>
      <c r="J58" s="2"/>
      <c r="K58" s="2"/>
      <c r="L58" s="2"/>
      <c r="M58" s="2"/>
      <c r="N58" s="2"/>
      <c r="O58" s="2"/>
      <c r="P58" s="2"/>
      <c r="Q58" s="2"/>
      <c r="R58" s="2"/>
      <c r="S58" s="2"/>
      <c r="T58" s="2"/>
      <c r="U58" s="2"/>
      <c r="V58" s="2"/>
      <c r="W58" s="2"/>
      <c r="X58" s="2"/>
      <c r="Y58" s="2"/>
      <c r="Z58" s="2"/>
    </row>
    <row r="59" ht="27.0" customHeight="1">
      <c r="A59" s="21">
        <v>58.0</v>
      </c>
      <c r="B59" s="76" t="s">
        <v>2206</v>
      </c>
      <c r="C59" s="77" t="s">
        <v>2207</v>
      </c>
      <c r="D59" s="73" t="s">
        <v>2208</v>
      </c>
      <c r="E59" s="74">
        <v>256654.0</v>
      </c>
      <c r="F59" s="79" t="s">
        <v>2171</v>
      </c>
      <c r="G59" s="2"/>
      <c r="H59" s="2"/>
      <c r="I59" s="2"/>
      <c r="J59" s="2"/>
      <c r="K59" s="2"/>
      <c r="L59" s="2"/>
      <c r="M59" s="2"/>
      <c r="N59" s="2"/>
      <c r="O59" s="2"/>
      <c r="P59" s="2"/>
      <c r="Q59" s="2"/>
      <c r="R59" s="2"/>
      <c r="S59" s="2"/>
      <c r="T59" s="2"/>
      <c r="U59" s="2"/>
      <c r="V59" s="2"/>
      <c r="W59" s="2"/>
      <c r="X59" s="2"/>
      <c r="Y59" s="2"/>
      <c r="Z59" s="2"/>
    </row>
    <row r="60" ht="81.0" customHeight="1">
      <c r="A60" s="16">
        <v>59.0</v>
      </c>
      <c r="B60" s="71" t="s">
        <v>2209</v>
      </c>
      <c r="C60" s="72" t="s">
        <v>2210</v>
      </c>
      <c r="D60" s="78" t="s">
        <v>2211</v>
      </c>
      <c r="E60" s="74">
        <v>256655.0</v>
      </c>
      <c r="F60" s="79" t="s">
        <v>2171</v>
      </c>
      <c r="G60" s="2"/>
      <c r="H60" s="2"/>
      <c r="I60" s="2"/>
      <c r="J60" s="2"/>
      <c r="K60" s="2"/>
      <c r="L60" s="2"/>
      <c r="M60" s="2"/>
      <c r="N60" s="2"/>
      <c r="O60" s="2"/>
      <c r="P60" s="2"/>
      <c r="Q60" s="2"/>
      <c r="R60" s="2"/>
      <c r="S60" s="2"/>
      <c r="T60" s="2"/>
      <c r="U60" s="2"/>
      <c r="V60" s="2"/>
      <c r="W60" s="2"/>
      <c r="X60" s="2"/>
      <c r="Y60" s="2"/>
      <c r="Z60" s="2"/>
    </row>
    <row r="61" ht="77.25" customHeight="1">
      <c r="A61" s="21">
        <v>60.0</v>
      </c>
      <c r="B61" s="76" t="s">
        <v>2212</v>
      </c>
      <c r="C61" s="77" t="s">
        <v>2213</v>
      </c>
      <c r="D61" s="73" t="s">
        <v>2214</v>
      </c>
      <c r="E61" s="74">
        <v>256656.0</v>
      </c>
      <c r="F61" s="79" t="s">
        <v>2171</v>
      </c>
      <c r="G61" s="2"/>
      <c r="H61" s="2"/>
      <c r="I61" s="2"/>
      <c r="J61" s="2"/>
      <c r="K61" s="2"/>
      <c r="L61" s="2"/>
      <c r="M61" s="2"/>
      <c r="N61" s="2"/>
      <c r="O61" s="2"/>
      <c r="P61" s="2"/>
      <c r="Q61" s="2"/>
      <c r="R61" s="2"/>
      <c r="S61" s="2"/>
      <c r="T61" s="2"/>
      <c r="U61" s="2"/>
      <c r="V61" s="2"/>
      <c r="W61" s="2"/>
      <c r="X61" s="2"/>
      <c r="Y61" s="2"/>
      <c r="Z61" s="2"/>
    </row>
    <row r="62" ht="124.5" customHeight="1">
      <c r="A62" s="16">
        <v>61.0</v>
      </c>
      <c r="B62" s="71" t="s">
        <v>2215</v>
      </c>
      <c r="C62" s="72" t="s">
        <v>2216</v>
      </c>
      <c r="D62" s="78" t="s">
        <v>2217</v>
      </c>
      <c r="E62" s="74">
        <v>256657.0</v>
      </c>
      <c r="F62" s="79" t="s">
        <v>2171</v>
      </c>
      <c r="G62" s="2"/>
      <c r="H62" s="2"/>
      <c r="I62" s="2"/>
      <c r="J62" s="2"/>
      <c r="K62" s="2"/>
      <c r="L62" s="2"/>
      <c r="M62" s="2"/>
      <c r="N62" s="2"/>
      <c r="O62" s="2"/>
      <c r="P62" s="2"/>
      <c r="Q62" s="2"/>
      <c r="R62" s="2"/>
      <c r="S62" s="2"/>
      <c r="T62" s="2"/>
      <c r="U62" s="2"/>
      <c r="V62" s="2"/>
      <c r="W62" s="2"/>
      <c r="X62" s="2"/>
      <c r="Y62" s="2"/>
      <c r="Z62" s="2"/>
    </row>
    <row r="63" ht="67.5" customHeight="1">
      <c r="A63" s="21">
        <v>62.0</v>
      </c>
      <c r="B63" s="81" t="s">
        <v>2218</v>
      </c>
      <c r="C63" s="82" t="s">
        <v>2219</v>
      </c>
      <c r="D63" s="83"/>
      <c r="E63" s="84"/>
      <c r="F63" s="85" t="s">
        <v>2171</v>
      </c>
      <c r="G63" s="2"/>
      <c r="H63" s="2"/>
      <c r="I63" s="2"/>
      <c r="J63" s="2"/>
      <c r="K63" s="2"/>
      <c r="L63" s="2"/>
      <c r="M63" s="2"/>
      <c r="N63" s="2"/>
      <c r="O63" s="2"/>
      <c r="P63" s="2"/>
      <c r="Q63" s="2"/>
      <c r="R63" s="2"/>
      <c r="S63" s="2"/>
      <c r="T63" s="2"/>
      <c r="U63" s="2"/>
      <c r="V63" s="2"/>
      <c r="W63" s="2"/>
      <c r="X63" s="2"/>
      <c r="Y63" s="2"/>
      <c r="Z63" s="2"/>
    </row>
    <row r="64" ht="67.5" customHeight="1">
      <c r="A64" s="16">
        <v>63.0</v>
      </c>
      <c r="B64" s="71" t="s">
        <v>2220</v>
      </c>
      <c r="C64" s="72" t="s">
        <v>2221</v>
      </c>
      <c r="D64" s="73" t="s">
        <v>2222</v>
      </c>
      <c r="E64" s="74">
        <v>256658.0</v>
      </c>
      <c r="F64" s="79" t="s">
        <v>2171</v>
      </c>
      <c r="G64" s="2"/>
      <c r="H64" s="2"/>
      <c r="I64" s="2"/>
      <c r="J64" s="2"/>
      <c r="K64" s="2"/>
      <c r="L64" s="2"/>
      <c r="M64" s="2"/>
      <c r="N64" s="2"/>
      <c r="O64" s="2"/>
      <c r="P64" s="2"/>
      <c r="Q64" s="2"/>
      <c r="R64" s="2"/>
      <c r="S64" s="2"/>
      <c r="T64" s="2"/>
      <c r="U64" s="2"/>
      <c r="V64" s="2"/>
      <c r="W64" s="2"/>
      <c r="X64" s="2"/>
      <c r="Y64" s="2"/>
      <c r="Z64" s="2"/>
    </row>
    <row r="65" ht="81.0" customHeight="1">
      <c r="A65" s="21">
        <v>64.0</v>
      </c>
      <c r="B65" s="76" t="s">
        <v>2223</v>
      </c>
      <c r="C65" s="77" t="s">
        <v>2224</v>
      </c>
      <c r="D65" s="78" t="s">
        <v>2225</v>
      </c>
      <c r="E65" s="74">
        <v>256659.0</v>
      </c>
      <c r="F65" s="79" t="s">
        <v>2171</v>
      </c>
      <c r="G65" s="2"/>
      <c r="H65" s="2"/>
      <c r="I65" s="2"/>
      <c r="J65" s="2"/>
      <c r="K65" s="2"/>
      <c r="L65" s="2"/>
      <c r="M65" s="2"/>
      <c r="N65" s="2"/>
      <c r="O65" s="2"/>
      <c r="P65" s="2"/>
      <c r="Q65" s="2"/>
      <c r="R65" s="2"/>
      <c r="S65" s="2"/>
      <c r="T65" s="2"/>
      <c r="U65" s="2"/>
      <c r="V65" s="2"/>
      <c r="W65" s="2"/>
      <c r="X65" s="2"/>
      <c r="Y65" s="2"/>
      <c r="Z65" s="2"/>
    </row>
    <row r="66" ht="78.75" customHeight="1">
      <c r="A66" s="16">
        <v>65.0</v>
      </c>
      <c r="B66" s="71" t="s">
        <v>2226</v>
      </c>
      <c r="C66" s="86" t="s">
        <v>2227</v>
      </c>
      <c r="D66" s="73" t="s">
        <v>2228</v>
      </c>
      <c r="E66" s="74">
        <v>256660.0</v>
      </c>
      <c r="F66" s="79" t="s">
        <v>2171</v>
      </c>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66"/>
  <dataValidations>
    <dataValidation type="list" allowBlank="1" showErrorMessage="1" sqref="F2:F66">
      <formula1>"Łatwy,Sredni,Trudny"</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4" width="76.86"/>
    <col customWidth="1" min="5" max="6" width="17.57"/>
  </cols>
  <sheetData>
    <row r="1" ht="25.5" customHeight="1">
      <c r="A1" s="1" t="s">
        <v>0</v>
      </c>
      <c r="B1" s="1" t="s">
        <v>1</v>
      </c>
      <c r="C1" s="68" t="s">
        <v>5</v>
      </c>
      <c r="D1" s="87" t="s">
        <v>2229</v>
      </c>
      <c r="E1" s="87" t="s">
        <v>2032</v>
      </c>
      <c r="F1" s="87" t="s">
        <v>2033</v>
      </c>
      <c r="G1" s="2"/>
      <c r="H1" s="2"/>
      <c r="I1" s="2"/>
      <c r="J1" s="2"/>
      <c r="K1" s="2"/>
      <c r="L1" s="2"/>
      <c r="M1" s="2"/>
      <c r="N1" s="2"/>
      <c r="O1" s="2"/>
      <c r="P1" s="2"/>
      <c r="Q1" s="2"/>
      <c r="R1" s="2"/>
      <c r="S1" s="2"/>
      <c r="T1" s="2"/>
      <c r="U1" s="2"/>
      <c r="V1" s="2"/>
      <c r="W1" s="2"/>
      <c r="X1" s="2"/>
      <c r="Y1" s="2"/>
      <c r="Z1" s="2"/>
    </row>
    <row r="2" ht="67.5" customHeight="1">
      <c r="A2" s="3">
        <v>1.0</v>
      </c>
      <c r="B2" s="88" t="s">
        <v>2230</v>
      </c>
      <c r="C2" s="89" t="s">
        <v>2231</v>
      </c>
      <c r="D2" s="90" t="s">
        <v>2232</v>
      </c>
      <c r="E2" s="91">
        <v>256209.0</v>
      </c>
      <c r="F2" s="92" t="s">
        <v>2037</v>
      </c>
      <c r="G2" s="2"/>
      <c r="H2" s="2"/>
      <c r="I2" s="2"/>
      <c r="J2" s="2"/>
      <c r="K2" s="2"/>
      <c r="L2" s="2"/>
      <c r="M2" s="2"/>
      <c r="N2" s="2"/>
      <c r="O2" s="2"/>
      <c r="P2" s="2"/>
      <c r="Q2" s="2"/>
      <c r="R2" s="2"/>
      <c r="S2" s="2"/>
      <c r="T2" s="2"/>
      <c r="U2" s="2"/>
      <c r="V2" s="2"/>
      <c r="W2" s="2"/>
      <c r="X2" s="2"/>
      <c r="Y2" s="2"/>
      <c r="Z2" s="2"/>
    </row>
    <row r="3" ht="67.5" customHeight="1">
      <c r="A3" s="8">
        <v>2.0</v>
      </c>
      <c r="B3" s="93" t="s">
        <v>2233</v>
      </c>
      <c r="C3" s="94" t="s">
        <v>2234</v>
      </c>
      <c r="D3" s="95" t="s">
        <v>2235</v>
      </c>
      <c r="E3" s="96">
        <v>256208.0</v>
      </c>
      <c r="F3" s="97" t="s">
        <v>2037</v>
      </c>
      <c r="G3" s="2"/>
      <c r="H3" s="2"/>
      <c r="I3" s="2"/>
      <c r="J3" s="2"/>
      <c r="K3" s="2"/>
      <c r="L3" s="2"/>
      <c r="M3" s="2"/>
      <c r="N3" s="2"/>
      <c r="O3" s="2"/>
      <c r="P3" s="2"/>
      <c r="Q3" s="2"/>
      <c r="R3" s="2"/>
      <c r="S3" s="2"/>
      <c r="T3" s="2"/>
      <c r="U3" s="2"/>
      <c r="V3" s="2"/>
      <c r="W3" s="2"/>
      <c r="X3" s="2"/>
      <c r="Y3" s="2"/>
      <c r="Z3" s="2"/>
    </row>
    <row r="4" ht="54.0" customHeight="1">
      <c r="A4" s="3">
        <v>3.0</v>
      </c>
      <c r="B4" s="88" t="s">
        <v>2236</v>
      </c>
      <c r="C4" s="89" t="s">
        <v>2237</v>
      </c>
      <c r="D4" s="98" t="s">
        <v>2238</v>
      </c>
      <c r="E4" s="91">
        <v>256210.0</v>
      </c>
      <c r="F4" s="92" t="s">
        <v>2037</v>
      </c>
      <c r="G4" s="2"/>
      <c r="H4" s="2"/>
      <c r="I4" s="2"/>
      <c r="J4" s="2"/>
      <c r="K4" s="2"/>
      <c r="L4" s="2"/>
      <c r="M4" s="2"/>
      <c r="N4" s="2"/>
      <c r="O4" s="2"/>
      <c r="P4" s="2"/>
      <c r="Q4" s="2"/>
      <c r="R4" s="2"/>
      <c r="S4" s="2"/>
      <c r="T4" s="2"/>
      <c r="U4" s="2"/>
      <c r="V4" s="2"/>
      <c r="W4" s="2"/>
      <c r="X4" s="2"/>
      <c r="Y4" s="2"/>
      <c r="Z4" s="2"/>
    </row>
    <row r="5" ht="54.0" customHeight="1">
      <c r="A5" s="8">
        <v>4.0</v>
      </c>
      <c r="B5" s="93" t="s">
        <v>2239</v>
      </c>
      <c r="C5" s="99" t="s">
        <v>2240</v>
      </c>
      <c r="D5" s="100" t="s">
        <v>2241</v>
      </c>
      <c r="E5" s="101">
        <v>256211.0</v>
      </c>
      <c r="F5" s="97" t="s">
        <v>2037</v>
      </c>
      <c r="G5" s="2"/>
      <c r="H5" s="2"/>
      <c r="I5" s="2"/>
      <c r="J5" s="2"/>
      <c r="K5" s="2"/>
      <c r="L5" s="2"/>
      <c r="M5" s="2"/>
      <c r="N5" s="2"/>
      <c r="O5" s="2"/>
      <c r="P5" s="2"/>
      <c r="Q5" s="2"/>
      <c r="R5" s="2"/>
      <c r="S5" s="2"/>
      <c r="T5" s="2"/>
      <c r="U5" s="2"/>
      <c r="V5" s="2"/>
      <c r="W5" s="2"/>
      <c r="X5" s="2"/>
      <c r="Y5" s="2"/>
      <c r="Z5" s="2"/>
    </row>
    <row r="6" ht="67.5" customHeight="1">
      <c r="A6" s="3">
        <v>5.0</v>
      </c>
      <c r="B6" s="88" t="s">
        <v>2242</v>
      </c>
      <c r="C6" s="89" t="s">
        <v>2243</v>
      </c>
      <c r="D6" s="98" t="s">
        <v>2244</v>
      </c>
      <c r="E6" s="91">
        <v>256212.0</v>
      </c>
      <c r="F6" s="92" t="s">
        <v>2037</v>
      </c>
      <c r="G6" s="2"/>
      <c r="H6" s="2"/>
      <c r="I6" s="2"/>
      <c r="J6" s="2"/>
      <c r="K6" s="2"/>
      <c r="L6" s="2"/>
      <c r="M6" s="2"/>
      <c r="N6" s="2"/>
      <c r="O6" s="2"/>
      <c r="P6" s="2"/>
      <c r="Q6" s="2"/>
      <c r="R6" s="2"/>
      <c r="S6" s="2"/>
      <c r="T6" s="2"/>
      <c r="U6" s="2"/>
      <c r="V6" s="2"/>
      <c r="W6" s="2"/>
      <c r="X6" s="2"/>
      <c r="Y6" s="2"/>
      <c r="Z6" s="2"/>
    </row>
    <row r="7" ht="40.5" customHeight="1">
      <c r="A7" s="8">
        <v>6.0</v>
      </c>
      <c r="B7" s="93" t="s">
        <v>2245</v>
      </c>
      <c r="C7" s="99" t="s">
        <v>2246</v>
      </c>
      <c r="D7" s="100" t="s">
        <v>2247</v>
      </c>
      <c r="E7" s="101">
        <v>256213.0</v>
      </c>
      <c r="F7" s="97" t="s">
        <v>2037</v>
      </c>
      <c r="G7" s="2"/>
      <c r="H7" s="2"/>
      <c r="I7" s="2"/>
      <c r="J7" s="2"/>
      <c r="K7" s="2"/>
      <c r="L7" s="2"/>
      <c r="M7" s="2"/>
      <c r="N7" s="2"/>
      <c r="O7" s="2"/>
      <c r="P7" s="2"/>
      <c r="Q7" s="2"/>
      <c r="R7" s="2"/>
      <c r="S7" s="2"/>
      <c r="T7" s="2"/>
      <c r="U7" s="2"/>
      <c r="V7" s="2"/>
      <c r="W7" s="2"/>
      <c r="X7" s="2"/>
      <c r="Y7" s="2"/>
      <c r="Z7" s="2"/>
    </row>
    <row r="8" ht="40.5" customHeight="1">
      <c r="A8" s="3">
        <v>7.0</v>
      </c>
      <c r="B8" s="88" t="s">
        <v>2248</v>
      </c>
      <c r="C8" s="89" t="s">
        <v>2249</v>
      </c>
      <c r="D8" s="98" t="s">
        <v>2250</v>
      </c>
      <c r="E8" s="91">
        <v>256214.0</v>
      </c>
      <c r="F8" s="92" t="s">
        <v>2037</v>
      </c>
      <c r="G8" s="2"/>
      <c r="H8" s="2"/>
      <c r="I8" s="2"/>
      <c r="J8" s="2"/>
      <c r="K8" s="2"/>
      <c r="L8" s="2"/>
      <c r="M8" s="2"/>
      <c r="N8" s="2"/>
      <c r="O8" s="2"/>
      <c r="P8" s="2"/>
      <c r="Q8" s="2"/>
      <c r="R8" s="2"/>
      <c r="S8" s="2"/>
      <c r="T8" s="2"/>
      <c r="U8" s="2"/>
      <c r="V8" s="2"/>
      <c r="W8" s="2"/>
      <c r="X8" s="2"/>
      <c r="Y8" s="2"/>
      <c r="Z8" s="2"/>
    </row>
    <row r="9" ht="103.5" customHeight="1">
      <c r="A9" s="8">
        <v>8.0</v>
      </c>
      <c r="B9" s="93" t="s">
        <v>2251</v>
      </c>
      <c r="C9" s="99" t="s">
        <v>2252</v>
      </c>
      <c r="D9" s="100" t="s">
        <v>2253</v>
      </c>
      <c r="E9" s="101">
        <v>256215.0</v>
      </c>
      <c r="F9" s="97" t="s">
        <v>2037</v>
      </c>
      <c r="G9" s="2"/>
      <c r="H9" s="2"/>
      <c r="I9" s="2"/>
      <c r="J9" s="2"/>
      <c r="K9" s="2"/>
      <c r="L9" s="2"/>
      <c r="M9" s="2"/>
      <c r="N9" s="2"/>
      <c r="O9" s="2"/>
      <c r="P9" s="2"/>
      <c r="Q9" s="2"/>
      <c r="R9" s="2"/>
      <c r="S9" s="2"/>
      <c r="T9" s="2"/>
      <c r="U9" s="2"/>
      <c r="V9" s="2"/>
      <c r="W9" s="2"/>
      <c r="X9" s="2"/>
      <c r="Y9" s="2"/>
      <c r="Z9" s="2"/>
    </row>
    <row r="10" ht="67.5" customHeight="1">
      <c r="A10" s="3">
        <v>9.0</v>
      </c>
      <c r="B10" s="88" t="s">
        <v>2254</v>
      </c>
      <c r="C10" s="89" t="s">
        <v>2255</v>
      </c>
      <c r="D10" s="98" t="s">
        <v>2256</v>
      </c>
      <c r="E10" s="91">
        <v>256216.0</v>
      </c>
      <c r="F10" s="92" t="s">
        <v>2037</v>
      </c>
      <c r="G10" s="2"/>
      <c r="H10" s="2"/>
      <c r="I10" s="2"/>
      <c r="J10" s="2"/>
      <c r="K10" s="2"/>
      <c r="L10" s="2"/>
      <c r="M10" s="2"/>
      <c r="N10" s="2"/>
      <c r="O10" s="2"/>
      <c r="P10" s="2"/>
      <c r="Q10" s="2"/>
      <c r="R10" s="2"/>
      <c r="S10" s="2"/>
      <c r="T10" s="2"/>
      <c r="U10" s="2"/>
      <c r="V10" s="2"/>
      <c r="W10" s="2"/>
      <c r="X10" s="2"/>
      <c r="Y10" s="2"/>
      <c r="Z10" s="2"/>
    </row>
    <row r="11" ht="81.0" customHeight="1">
      <c r="A11" s="8">
        <v>10.0</v>
      </c>
      <c r="B11" s="93" t="s">
        <v>2257</v>
      </c>
      <c r="C11" s="99" t="s">
        <v>2258</v>
      </c>
      <c r="D11" s="100" t="s">
        <v>2259</v>
      </c>
      <c r="E11" s="101">
        <v>256217.0</v>
      </c>
      <c r="F11" s="97" t="s">
        <v>2037</v>
      </c>
      <c r="G11" s="2"/>
      <c r="H11" s="2"/>
      <c r="I11" s="2"/>
      <c r="J11" s="2"/>
      <c r="K11" s="2"/>
      <c r="L11" s="2"/>
      <c r="M11" s="2"/>
      <c r="N11" s="2"/>
      <c r="O11" s="2"/>
      <c r="P11" s="2"/>
      <c r="Q11" s="2"/>
      <c r="R11" s="2"/>
      <c r="S11" s="2"/>
      <c r="T11" s="2"/>
      <c r="U11" s="2"/>
      <c r="V11" s="2"/>
      <c r="W11" s="2"/>
      <c r="X11" s="2"/>
      <c r="Y11" s="2"/>
      <c r="Z11" s="2"/>
    </row>
    <row r="12" ht="67.5" customHeight="1">
      <c r="A12" s="3">
        <v>11.0</v>
      </c>
      <c r="B12" s="88" t="s">
        <v>2260</v>
      </c>
      <c r="C12" s="89" t="s">
        <v>2261</v>
      </c>
      <c r="D12" s="98" t="s">
        <v>2262</v>
      </c>
      <c r="E12" s="91">
        <v>256218.0</v>
      </c>
      <c r="F12" s="92" t="s">
        <v>2037</v>
      </c>
      <c r="G12" s="2"/>
      <c r="H12" s="2"/>
      <c r="I12" s="2"/>
      <c r="J12" s="2"/>
      <c r="K12" s="2"/>
      <c r="L12" s="2"/>
      <c r="M12" s="2"/>
      <c r="N12" s="2"/>
      <c r="O12" s="2"/>
      <c r="P12" s="2"/>
      <c r="Q12" s="2"/>
      <c r="R12" s="2"/>
      <c r="S12" s="2"/>
      <c r="T12" s="2"/>
      <c r="U12" s="2"/>
      <c r="V12" s="2"/>
      <c r="W12" s="2"/>
      <c r="X12" s="2"/>
      <c r="Y12" s="2"/>
      <c r="Z12" s="2"/>
    </row>
    <row r="13" ht="54.0" customHeight="1">
      <c r="A13" s="8">
        <v>12.0</v>
      </c>
      <c r="B13" s="93" t="s">
        <v>2263</v>
      </c>
      <c r="C13" s="99" t="s">
        <v>2264</v>
      </c>
      <c r="D13" s="100" t="s">
        <v>2265</v>
      </c>
      <c r="E13" s="101">
        <v>256219.0</v>
      </c>
      <c r="F13" s="97" t="s">
        <v>2037</v>
      </c>
      <c r="G13" s="2"/>
      <c r="H13" s="2"/>
      <c r="I13" s="2"/>
      <c r="J13" s="2"/>
      <c r="K13" s="2"/>
      <c r="L13" s="2"/>
      <c r="M13" s="2"/>
      <c r="N13" s="2"/>
      <c r="O13" s="2"/>
      <c r="P13" s="2"/>
      <c r="Q13" s="2"/>
      <c r="R13" s="2"/>
      <c r="S13" s="2"/>
      <c r="T13" s="2"/>
      <c r="U13" s="2"/>
      <c r="V13" s="2"/>
      <c r="W13" s="2"/>
      <c r="X13" s="2"/>
      <c r="Y13" s="2"/>
      <c r="Z13" s="2"/>
    </row>
    <row r="14" ht="81.0" customHeight="1">
      <c r="A14" s="3">
        <v>13.0</v>
      </c>
      <c r="B14" s="88" t="s">
        <v>2266</v>
      </c>
      <c r="C14" s="89" t="s">
        <v>2267</v>
      </c>
      <c r="D14" s="98" t="s">
        <v>2268</v>
      </c>
      <c r="E14" s="91">
        <v>256220.0</v>
      </c>
      <c r="F14" s="92" t="s">
        <v>2037</v>
      </c>
      <c r="G14" s="2"/>
      <c r="H14" s="2"/>
      <c r="I14" s="2"/>
      <c r="J14" s="2"/>
      <c r="K14" s="2"/>
      <c r="L14" s="2"/>
      <c r="M14" s="2"/>
      <c r="N14" s="2"/>
      <c r="O14" s="2"/>
      <c r="P14" s="2"/>
      <c r="Q14" s="2"/>
      <c r="R14" s="2"/>
      <c r="S14" s="2"/>
      <c r="T14" s="2"/>
      <c r="U14" s="2"/>
      <c r="V14" s="2"/>
      <c r="W14" s="2"/>
      <c r="X14" s="2"/>
      <c r="Y14" s="2"/>
      <c r="Z14" s="2"/>
    </row>
    <row r="15" ht="103.5" customHeight="1">
      <c r="A15" s="8">
        <v>14.0</v>
      </c>
      <c r="B15" s="93" t="s">
        <v>2269</v>
      </c>
      <c r="C15" s="99" t="s">
        <v>2270</v>
      </c>
      <c r="D15" s="100" t="s">
        <v>2271</v>
      </c>
      <c r="E15" s="101">
        <v>256221.0</v>
      </c>
      <c r="F15" s="97" t="s">
        <v>2104</v>
      </c>
      <c r="G15" s="2"/>
      <c r="H15" s="2"/>
      <c r="I15" s="2"/>
      <c r="J15" s="2"/>
      <c r="K15" s="2"/>
      <c r="L15" s="2"/>
      <c r="M15" s="2"/>
      <c r="N15" s="2"/>
      <c r="O15" s="2"/>
      <c r="P15" s="2"/>
      <c r="Q15" s="2"/>
      <c r="R15" s="2"/>
      <c r="S15" s="2"/>
      <c r="T15" s="2"/>
      <c r="U15" s="2"/>
      <c r="V15" s="2"/>
      <c r="W15" s="2"/>
      <c r="X15" s="2"/>
      <c r="Y15" s="2"/>
      <c r="Z15" s="2"/>
    </row>
    <row r="16" ht="103.5" customHeight="1">
      <c r="A16" s="3">
        <v>15.0</v>
      </c>
      <c r="B16" s="88" t="s">
        <v>2272</v>
      </c>
      <c r="C16" s="89" t="s">
        <v>2273</v>
      </c>
      <c r="D16" s="98" t="s">
        <v>2274</v>
      </c>
      <c r="E16" s="91">
        <v>256224.0</v>
      </c>
      <c r="F16" s="92" t="s">
        <v>2104</v>
      </c>
      <c r="G16" s="2"/>
      <c r="H16" s="2"/>
      <c r="I16" s="2"/>
      <c r="J16" s="2"/>
      <c r="K16" s="2"/>
      <c r="L16" s="2"/>
      <c r="M16" s="2"/>
      <c r="N16" s="2"/>
      <c r="O16" s="2"/>
      <c r="P16" s="2"/>
      <c r="Q16" s="2"/>
      <c r="R16" s="2"/>
      <c r="S16" s="2"/>
      <c r="T16" s="2"/>
      <c r="U16" s="2"/>
      <c r="V16" s="2"/>
      <c r="W16" s="2"/>
      <c r="X16" s="2"/>
      <c r="Y16" s="2"/>
      <c r="Z16" s="2"/>
    </row>
    <row r="17" ht="81.0" customHeight="1">
      <c r="A17" s="8">
        <v>16.0</v>
      </c>
      <c r="B17" s="93" t="s">
        <v>2275</v>
      </c>
      <c r="C17" s="99" t="s">
        <v>2276</v>
      </c>
      <c r="D17" s="95" t="s">
        <v>2277</v>
      </c>
      <c r="E17" s="101">
        <v>256223.0</v>
      </c>
      <c r="F17" s="102" t="s">
        <v>2104</v>
      </c>
      <c r="G17" s="2"/>
      <c r="H17" s="2"/>
      <c r="I17" s="2"/>
      <c r="J17" s="2"/>
      <c r="K17" s="2"/>
      <c r="L17" s="2"/>
      <c r="M17" s="2"/>
      <c r="N17" s="2"/>
      <c r="O17" s="2"/>
      <c r="P17" s="2"/>
      <c r="Q17" s="2"/>
      <c r="R17" s="2"/>
      <c r="S17" s="2"/>
      <c r="T17" s="2"/>
      <c r="U17" s="2"/>
      <c r="V17" s="2"/>
      <c r="W17" s="2"/>
      <c r="X17" s="2"/>
      <c r="Y17" s="2"/>
      <c r="Z17" s="2"/>
    </row>
    <row r="18" ht="94.5" customHeight="1">
      <c r="A18" s="3">
        <v>17.0</v>
      </c>
      <c r="B18" s="88" t="s">
        <v>2278</v>
      </c>
      <c r="C18" s="89" t="s">
        <v>2279</v>
      </c>
      <c r="D18" s="90" t="s">
        <v>2280</v>
      </c>
      <c r="E18" s="91">
        <v>256225.0</v>
      </c>
      <c r="F18" s="92" t="s">
        <v>2104</v>
      </c>
      <c r="G18" s="2"/>
      <c r="H18" s="2"/>
      <c r="I18" s="2"/>
      <c r="J18" s="2"/>
      <c r="K18" s="2"/>
      <c r="L18" s="2"/>
      <c r="M18" s="2"/>
      <c r="N18" s="2"/>
      <c r="O18" s="2"/>
      <c r="P18" s="2"/>
      <c r="Q18" s="2"/>
      <c r="R18" s="2"/>
      <c r="S18" s="2"/>
      <c r="T18" s="2"/>
      <c r="U18" s="2"/>
      <c r="V18" s="2"/>
      <c r="W18" s="2"/>
      <c r="X18" s="2"/>
      <c r="Y18" s="2"/>
      <c r="Z18" s="2"/>
    </row>
    <row r="19" ht="54.0" customHeight="1">
      <c r="A19" s="8">
        <v>18.0</v>
      </c>
      <c r="B19" s="93" t="s">
        <v>2281</v>
      </c>
      <c r="C19" s="99" t="s">
        <v>2282</v>
      </c>
      <c r="D19" s="100" t="s">
        <v>2283</v>
      </c>
      <c r="E19" s="101">
        <v>256226.0</v>
      </c>
      <c r="F19" s="102" t="s">
        <v>2104</v>
      </c>
      <c r="G19" s="2"/>
      <c r="H19" s="2"/>
      <c r="I19" s="2"/>
      <c r="J19" s="2"/>
      <c r="K19" s="2"/>
      <c r="L19" s="2"/>
      <c r="M19" s="2"/>
      <c r="N19" s="2"/>
      <c r="O19" s="2"/>
      <c r="P19" s="2"/>
      <c r="Q19" s="2"/>
      <c r="R19" s="2"/>
      <c r="S19" s="2"/>
      <c r="T19" s="2"/>
      <c r="U19" s="2"/>
      <c r="V19" s="2"/>
      <c r="W19" s="2"/>
      <c r="X19" s="2"/>
      <c r="Y19" s="2"/>
      <c r="Z19" s="2"/>
    </row>
    <row r="20" ht="40.5" customHeight="1">
      <c r="A20" s="3">
        <v>19.0</v>
      </c>
      <c r="B20" s="88" t="s">
        <v>2284</v>
      </c>
      <c r="C20" s="89" t="s">
        <v>2285</v>
      </c>
      <c r="D20" s="98" t="s">
        <v>2286</v>
      </c>
      <c r="E20" s="91">
        <v>256227.0</v>
      </c>
      <c r="F20" s="92" t="s">
        <v>2104</v>
      </c>
      <c r="G20" s="2"/>
      <c r="H20" s="2"/>
      <c r="I20" s="2"/>
      <c r="J20" s="2"/>
      <c r="K20" s="2"/>
      <c r="L20" s="2"/>
      <c r="M20" s="2"/>
      <c r="N20" s="2"/>
      <c r="O20" s="2"/>
      <c r="P20" s="2"/>
      <c r="Q20" s="2"/>
      <c r="R20" s="2"/>
      <c r="S20" s="2"/>
      <c r="T20" s="2"/>
      <c r="U20" s="2"/>
      <c r="V20" s="2"/>
      <c r="W20" s="2"/>
      <c r="X20" s="2"/>
      <c r="Y20" s="2"/>
      <c r="Z20" s="2"/>
    </row>
    <row r="21" ht="81.0" customHeight="1">
      <c r="A21" s="8">
        <v>20.0</v>
      </c>
      <c r="B21" s="93" t="s">
        <v>2287</v>
      </c>
      <c r="C21" s="99" t="s">
        <v>2288</v>
      </c>
      <c r="D21" s="100" t="s">
        <v>2289</v>
      </c>
      <c r="E21" s="101">
        <v>256228.0</v>
      </c>
      <c r="F21" s="102" t="s">
        <v>2104</v>
      </c>
      <c r="G21" s="2"/>
      <c r="H21" s="2"/>
      <c r="I21" s="2"/>
      <c r="J21" s="2"/>
      <c r="K21" s="2"/>
      <c r="L21" s="2"/>
      <c r="M21" s="2"/>
      <c r="N21" s="2"/>
      <c r="O21" s="2"/>
      <c r="P21" s="2"/>
      <c r="Q21" s="2"/>
      <c r="R21" s="2"/>
      <c r="S21" s="2"/>
      <c r="T21" s="2"/>
      <c r="U21" s="2"/>
      <c r="V21" s="2"/>
      <c r="W21" s="2"/>
      <c r="X21" s="2"/>
      <c r="Y21" s="2"/>
      <c r="Z21" s="2"/>
    </row>
    <row r="22" ht="94.5" customHeight="1">
      <c r="A22" s="3">
        <v>21.0</v>
      </c>
      <c r="B22" s="88" t="s">
        <v>2290</v>
      </c>
      <c r="C22" s="89" t="s">
        <v>2291</v>
      </c>
      <c r="D22" s="98" t="s">
        <v>2292</v>
      </c>
      <c r="E22" s="91">
        <v>256229.0</v>
      </c>
      <c r="F22" s="92" t="s">
        <v>2104</v>
      </c>
      <c r="G22" s="2"/>
      <c r="H22" s="2"/>
      <c r="I22" s="2"/>
      <c r="J22" s="2"/>
      <c r="K22" s="2"/>
      <c r="L22" s="2"/>
      <c r="M22" s="2"/>
      <c r="N22" s="2"/>
      <c r="O22" s="2"/>
      <c r="P22" s="2"/>
      <c r="Q22" s="2"/>
      <c r="R22" s="2"/>
      <c r="S22" s="2"/>
      <c r="T22" s="2"/>
      <c r="U22" s="2"/>
      <c r="V22" s="2"/>
      <c r="W22" s="2"/>
      <c r="X22" s="2"/>
      <c r="Y22" s="2"/>
      <c r="Z22" s="2"/>
    </row>
    <row r="23" ht="94.5" customHeight="1">
      <c r="A23" s="8">
        <v>22.0</v>
      </c>
      <c r="B23" s="93" t="s">
        <v>2293</v>
      </c>
      <c r="C23" s="99" t="s">
        <v>2294</v>
      </c>
      <c r="D23" s="100" t="s">
        <v>2295</v>
      </c>
      <c r="E23" s="101">
        <v>256230.0</v>
      </c>
      <c r="F23" s="102" t="s">
        <v>2104</v>
      </c>
      <c r="G23" s="2"/>
      <c r="H23" s="2"/>
      <c r="I23" s="2"/>
      <c r="J23" s="2"/>
      <c r="K23" s="2"/>
      <c r="L23" s="2"/>
      <c r="M23" s="2"/>
      <c r="N23" s="2"/>
      <c r="O23" s="2"/>
      <c r="P23" s="2"/>
      <c r="Q23" s="2"/>
      <c r="R23" s="2"/>
      <c r="S23" s="2"/>
      <c r="T23" s="2"/>
      <c r="U23" s="2"/>
      <c r="V23" s="2"/>
      <c r="W23" s="2"/>
      <c r="X23" s="2"/>
      <c r="Y23" s="2"/>
      <c r="Z23" s="2"/>
    </row>
    <row r="24" ht="81.0" customHeight="1">
      <c r="A24" s="3">
        <v>23.0</v>
      </c>
      <c r="B24" s="88" t="s">
        <v>2296</v>
      </c>
      <c r="C24" s="103" t="s">
        <v>2297</v>
      </c>
      <c r="D24" s="104" t="s">
        <v>2299</v>
      </c>
      <c r="E24" s="105">
        <v>256236.0</v>
      </c>
      <c r="F24" s="92" t="s">
        <v>2104</v>
      </c>
      <c r="G24" s="2"/>
      <c r="H24" s="2"/>
      <c r="I24" s="2"/>
      <c r="J24" s="2"/>
      <c r="K24" s="2"/>
      <c r="L24" s="2"/>
      <c r="M24" s="2"/>
      <c r="N24" s="2"/>
      <c r="O24" s="2"/>
      <c r="P24" s="2"/>
      <c r="Q24" s="2"/>
      <c r="R24" s="2"/>
      <c r="S24" s="2"/>
      <c r="T24" s="2"/>
      <c r="U24" s="2"/>
      <c r="V24" s="2"/>
      <c r="W24" s="2"/>
      <c r="X24" s="2"/>
      <c r="Y24" s="2"/>
      <c r="Z24" s="2"/>
    </row>
    <row r="25" ht="108.0" customHeight="1">
      <c r="A25" s="8">
        <v>24.0</v>
      </c>
      <c r="B25" s="93" t="s">
        <v>2301</v>
      </c>
      <c r="C25" s="47" t="s">
        <v>2302</v>
      </c>
      <c r="D25" s="107" t="s">
        <v>2304</v>
      </c>
      <c r="E25" s="109">
        <v>256232.0</v>
      </c>
      <c r="F25" s="102" t="s">
        <v>2104</v>
      </c>
      <c r="G25" s="2"/>
      <c r="H25" s="2"/>
      <c r="I25" s="2"/>
      <c r="J25" s="2"/>
      <c r="K25" s="2"/>
      <c r="L25" s="2"/>
      <c r="M25" s="2"/>
      <c r="N25" s="2"/>
      <c r="O25" s="2"/>
      <c r="P25" s="2"/>
      <c r="Q25" s="2"/>
      <c r="R25" s="2"/>
      <c r="S25" s="2"/>
      <c r="T25" s="2"/>
      <c r="U25" s="2"/>
      <c r="V25" s="2"/>
      <c r="W25" s="2"/>
      <c r="X25" s="2"/>
      <c r="Y25" s="2"/>
      <c r="Z25" s="2"/>
    </row>
    <row r="26" ht="81.0" customHeight="1">
      <c r="A26" s="3">
        <v>25.0</v>
      </c>
      <c r="B26" s="88" t="s">
        <v>2306</v>
      </c>
      <c r="C26" s="45" t="s">
        <v>2308</v>
      </c>
      <c r="D26" s="112" t="s">
        <v>2309</v>
      </c>
      <c r="E26" s="113">
        <v>256233.0</v>
      </c>
      <c r="F26" s="92" t="s">
        <v>2104</v>
      </c>
      <c r="G26" s="2"/>
      <c r="H26" s="2"/>
      <c r="I26" s="2"/>
      <c r="J26" s="2"/>
      <c r="K26" s="2"/>
      <c r="L26" s="2"/>
      <c r="M26" s="2"/>
      <c r="N26" s="2"/>
      <c r="O26" s="2"/>
      <c r="P26" s="2"/>
      <c r="Q26" s="2"/>
      <c r="R26" s="2"/>
      <c r="S26" s="2"/>
      <c r="T26" s="2"/>
      <c r="U26" s="2"/>
      <c r="V26" s="2"/>
      <c r="W26" s="2"/>
      <c r="X26" s="2"/>
      <c r="Y26" s="2"/>
      <c r="Z26" s="2"/>
    </row>
    <row r="27" ht="67.5" customHeight="1">
      <c r="A27" s="8">
        <v>26.0</v>
      </c>
      <c r="B27" s="93" t="s">
        <v>2312</v>
      </c>
      <c r="C27" s="47" t="s">
        <v>2313</v>
      </c>
      <c r="D27" s="114" t="s">
        <v>2315</v>
      </c>
      <c r="E27" s="109">
        <v>256234.0</v>
      </c>
      <c r="F27" s="115" t="s">
        <v>2104</v>
      </c>
      <c r="G27" s="2"/>
      <c r="H27" s="2"/>
      <c r="I27" s="2"/>
      <c r="J27" s="2"/>
      <c r="K27" s="2"/>
      <c r="L27" s="2"/>
      <c r="M27" s="2"/>
      <c r="N27" s="2"/>
      <c r="O27" s="2"/>
      <c r="P27" s="2"/>
      <c r="Q27" s="2"/>
      <c r="R27" s="2"/>
      <c r="S27" s="2"/>
      <c r="T27" s="2"/>
      <c r="U27" s="2"/>
      <c r="V27" s="2"/>
      <c r="W27" s="2"/>
      <c r="X27" s="2"/>
      <c r="Y27" s="2"/>
      <c r="Z27" s="2"/>
    </row>
    <row r="28" ht="81.0" customHeight="1">
      <c r="A28" s="3">
        <v>27.0</v>
      </c>
      <c r="B28" s="88" t="s">
        <v>2318</v>
      </c>
      <c r="C28" s="116" t="s">
        <v>2319</v>
      </c>
      <c r="D28" s="117" t="s">
        <v>2321</v>
      </c>
      <c r="E28" s="118">
        <v>256235.0</v>
      </c>
      <c r="F28" s="119" t="s">
        <v>2171</v>
      </c>
      <c r="G28" s="2"/>
      <c r="H28" s="2"/>
      <c r="I28" s="2"/>
      <c r="J28" s="2"/>
      <c r="K28" s="2"/>
      <c r="L28" s="2"/>
      <c r="M28" s="2"/>
      <c r="N28" s="2"/>
      <c r="O28" s="2"/>
      <c r="P28" s="2"/>
      <c r="Q28" s="2"/>
      <c r="R28" s="2"/>
      <c r="S28" s="2"/>
      <c r="T28" s="2"/>
      <c r="U28" s="2"/>
      <c r="V28" s="2"/>
      <c r="W28" s="2"/>
      <c r="X28" s="2"/>
      <c r="Y28" s="2"/>
      <c r="Z28" s="2"/>
    </row>
    <row r="29" ht="94.5" customHeight="1">
      <c r="A29" s="8">
        <v>28.0</v>
      </c>
      <c r="B29" s="93" t="s">
        <v>2325</v>
      </c>
      <c r="C29" s="99" t="s">
        <v>2327</v>
      </c>
      <c r="D29" s="100" t="s">
        <v>2328</v>
      </c>
      <c r="E29" s="101">
        <v>256237.0</v>
      </c>
      <c r="F29" s="120" t="s">
        <v>2171</v>
      </c>
      <c r="G29" s="2"/>
      <c r="H29" s="2"/>
      <c r="I29" s="2"/>
      <c r="J29" s="2"/>
      <c r="K29" s="2"/>
      <c r="L29" s="2"/>
      <c r="M29" s="2"/>
      <c r="N29" s="2"/>
      <c r="O29" s="2"/>
      <c r="P29" s="2"/>
      <c r="Q29" s="2"/>
      <c r="R29" s="2"/>
      <c r="S29" s="2"/>
      <c r="T29" s="2"/>
      <c r="U29" s="2"/>
      <c r="V29" s="2"/>
      <c r="W29" s="2"/>
      <c r="X29" s="2"/>
      <c r="Y29" s="2"/>
      <c r="Z29" s="2"/>
    </row>
    <row r="30" ht="81.0" customHeight="1">
      <c r="A30" s="3">
        <v>29.0</v>
      </c>
      <c r="B30" s="88" t="s">
        <v>2331</v>
      </c>
      <c r="C30" s="89" t="s">
        <v>2333</v>
      </c>
      <c r="D30" s="98" t="s">
        <v>2334</v>
      </c>
      <c r="E30" s="91">
        <v>256238.0</v>
      </c>
      <c r="F30" s="119" t="s">
        <v>2171</v>
      </c>
      <c r="G30" s="2"/>
      <c r="H30" s="2"/>
      <c r="I30" s="2"/>
      <c r="J30" s="2"/>
      <c r="K30" s="2"/>
      <c r="L30" s="2"/>
      <c r="M30" s="2"/>
      <c r="N30" s="2"/>
      <c r="O30" s="2"/>
      <c r="P30" s="2"/>
      <c r="Q30" s="2"/>
      <c r="R30" s="2"/>
      <c r="S30" s="2"/>
      <c r="T30" s="2"/>
      <c r="U30" s="2"/>
      <c r="V30" s="2"/>
      <c r="W30" s="2"/>
      <c r="X30" s="2"/>
      <c r="Y30" s="2"/>
      <c r="Z30" s="2"/>
    </row>
    <row r="31" ht="120.75" customHeight="1">
      <c r="A31" s="8">
        <v>30.0</v>
      </c>
      <c r="B31" s="93" t="s">
        <v>2337</v>
      </c>
      <c r="C31" s="99" t="s">
        <v>2339</v>
      </c>
      <c r="D31" s="100" t="s">
        <v>2340</v>
      </c>
      <c r="E31" s="101">
        <v>256239.0</v>
      </c>
      <c r="F31" s="120" t="s">
        <v>2171</v>
      </c>
      <c r="G31" s="2"/>
      <c r="H31" s="2"/>
      <c r="I31" s="2"/>
      <c r="J31" s="2"/>
      <c r="K31" s="2"/>
      <c r="L31" s="2"/>
      <c r="M31" s="2"/>
      <c r="N31" s="2"/>
      <c r="O31" s="2"/>
      <c r="P31" s="2"/>
      <c r="Q31" s="2"/>
      <c r="R31" s="2"/>
      <c r="S31" s="2"/>
      <c r="T31" s="2"/>
      <c r="U31" s="2"/>
      <c r="V31" s="2"/>
      <c r="W31" s="2"/>
      <c r="X31" s="2"/>
      <c r="Y31" s="2"/>
      <c r="Z31" s="2"/>
    </row>
    <row r="32" ht="81.0" customHeight="1">
      <c r="A32" s="3">
        <v>31.0</v>
      </c>
      <c r="B32" s="88" t="s">
        <v>2343</v>
      </c>
      <c r="C32" s="89" t="s">
        <v>2345</v>
      </c>
      <c r="D32" s="98" t="s">
        <v>2346</v>
      </c>
      <c r="E32" s="91">
        <v>256240.0</v>
      </c>
      <c r="F32" s="119" t="s">
        <v>2171</v>
      </c>
      <c r="G32" s="2"/>
      <c r="H32" s="2"/>
      <c r="I32" s="2"/>
      <c r="J32" s="2"/>
      <c r="K32" s="2"/>
      <c r="L32" s="2"/>
      <c r="M32" s="2"/>
      <c r="N32" s="2"/>
      <c r="O32" s="2"/>
      <c r="P32" s="2"/>
      <c r="Q32" s="2"/>
      <c r="R32" s="2"/>
      <c r="S32" s="2"/>
      <c r="T32" s="2"/>
      <c r="U32" s="2"/>
      <c r="V32" s="2"/>
      <c r="W32" s="2"/>
      <c r="X32" s="2"/>
      <c r="Y32" s="2"/>
      <c r="Z32" s="2"/>
    </row>
    <row r="33" ht="81.0" customHeight="1">
      <c r="A33" s="8">
        <v>32.0</v>
      </c>
      <c r="B33" s="93" t="s">
        <v>2349</v>
      </c>
      <c r="C33" s="99" t="s">
        <v>2351</v>
      </c>
      <c r="D33" s="100" t="s">
        <v>2352</v>
      </c>
      <c r="E33" s="101">
        <v>256241.0</v>
      </c>
      <c r="F33" s="120" t="s">
        <v>2171</v>
      </c>
      <c r="G33" s="2"/>
      <c r="H33" s="2"/>
      <c r="I33" s="2"/>
      <c r="J33" s="2"/>
      <c r="K33" s="2"/>
      <c r="L33" s="2"/>
      <c r="M33" s="2"/>
      <c r="N33" s="2"/>
      <c r="O33" s="2"/>
      <c r="P33" s="2"/>
      <c r="Q33" s="2"/>
      <c r="R33" s="2"/>
      <c r="S33" s="2"/>
      <c r="T33" s="2"/>
      <c r="U33" s="2"/>
      <c r="V33" s="2"/>
      <c r="W33" s="2"/>
      <c r="X33" s="2"/>
      <c r="Y33" s="2"/>
      <c r="Z33" s="2"/>
    </row>
    <row r="34" ht="94.5" customHeight="1">
      <c r="A34" s="3">
        <v>33.0</v>
      </c>
      <c r="B34" s="88" t="s">
        <v>2355</v>
      </c>
      <c r="C34" s="89" t="s">
        <v>2356</v>
      </c>
      <c r="D34" s="121" t="s">
        <v>2358</v>
      </c>
      <c r="E34" s="122">
        <v>256242.0</v>
      </c>
      <c r="F34" s="119" t="s">
        <v>2171</v>
      </c>
      <c r="G34" s="2"/>
      <c r="H34" s="2"/>
      <c r="I34" s="2"/>
      <c r="J34" s="2"/>
      <c r="K34" s="2"/>
      <c r="L34" s="2"/>
      <c r="M34" s="2"/>
      <c r="N34" s="2"/>
      <c r="O34" s="2"/>
      <c r="P34" s="2"/>
      <c r="Q34" s="2"/>
      <c r="R34" s="2"/>
      <c r="S34" s="2"/>
      <c r="T34" s="2"/>
      <c r="U34" s="2"/>
      <c r="V34" s="2"/>
      <c r="W34" s="2"/>
      <c r="X34" s="2"/>
      <c r="Y34" s="2"/>
      <c r="Z34" s="2"/>
    </row>
    <row r="35" ht="306.0" customHeight="1">
      <c r="A35" s="8">
        <v>34.0</v>
      </c>
      <c r="B35" s="93" t="s">
        <v>2361</v>
      </c>
      <c r="C35" s="123" t="s">
        <v>2362</v>
      </c>
      <c r="D35" s="25" t="s">
        <v>2365</v>
      </c>
      <c r="E35" s="109">
        <v>256243.0</v>
      </c>
      <c r="F35" s="124" t="s">
        <v>2171</v>
      </c>
      <c r="G35" s="2"/>
      <c r="H35" s="2"/>
      <c r="I35" s="2"/>
      <c r="J35" s="2"/>
      <c r="K35" s="2"/>
      <c r="L35" s="2"/>
      <c r="M35" s="2"/>
      <c r="N35" s="2"/>
      <c r="O35" s="2"/>
      <c r="P35" s="2"/>
      <c r="Q35" s="2"/>
      <c r="R35" s="2"/>
      <c r="S35" s="2"/>
      <c r="T35" s="2"/>
      <c r="U35" s="2"/>
      <c r="V35" s="2"/>
      <c r="W35" s="2"/>
      <c r="X35" s="2"/>
      <c r="Y35" s="2"/>
      <c r="Z35" s="2"/>
    </row>
    <row r="36" ht="81.0" customHeight="1">
      <c r="A36" s="3">
        <v>35.0</v>
      </c>
      <c r="B36" s="88" t="s">
        <v>2367</v>
      </c>
      <c r="C36" s="89" t="s">
        <v>2369</v>
      </c>
      <c r="D36" s="125" t="s">
        <v>2370</v>
      </c>
      <c r="E36" s="118">
        <v>256244.0</v>
      </c>
      <c r="F36" s="119" t="s">
        <v>2171</v>
      </c>
      <c r="G36" s="2"/>
      <c r="H36" s="2"/>
      <c r="I36" s="2"/>
      <c r="J36" s="2"/>
      <c r="K36" s="2"/>
      <c r="L36" s="2"/>
      <c r="M36" s="2"/>
      <c r="N36" s="2"/>
      <c r="O36" s="2"/>
      <c r="P36" s="2"/>
      <c r="Q36" s="2"/>
      <c r="R36" s="2"/>
      <c r="S36" s="2"/>
      <c r="T36" s="2"/>
      <c r="U36" s="2"/>
      <c r="V36" s="2"/>
      <c r="W36" s="2"/>
      <c r="X36" s="2"/>
      <c r="Y36" s="2"/>
      <c r="Z36" s="2"/>
    </row>
    <row r="37" ht="94.5" customHeight="1">
      <c r="A37" s="8">
        <v>36.0</v>
      </c>
      <c r="B37" s="93" t="s">
        <v>2371</v>
      </c>
      <c r="C37" s="99" t="s">
        <v>2372</v>
      </c>
      <c r="D37" s="100" t="s">
        <v>2373</v>
      </c>
      <c r="E37" s="101">
        <v>256245.0</v>
      </c>
      <c r="F37" s="120" t="s">
        <v>2171</v>
      </c>
      <c r="G37" s="2"/>
      <c r="H37" s="2"/>
      <c r="I37" s="2"/>
      <c r="J37" s="2"/>
      <c r="K37" s="2"/>
      <c r="L37" s="2"/>
      <c r="M37" s="2"/>
      <c r="N37" s="2"/>
      <c r="O37" s="2"/>
      <c r="P37" s="2"/>
      <c r="Q37" s="2"/>
      <c r="R37" s="2"/>
      <c r="S37" s="2"/>
      <c r="T37" s="2"/>
      <c r="U37" s="2"/>
      <c r="V37" s="2"/>
      <c r="W37" s="2"/>
      <c r="X37" s="2"/>
      <c r="Y37" s="2"/>
      <c r="Z37" s="2"/>
    </row>
    <row r="38" ht="135.0" customHeight="1">
      <c r="A38" s="3">
        <v>37.0</v>
      </c>
      <c r="B38" s="88" t="s">
        <v>2374</v>
      </c>
      <c r="C38" s="89" t="s">
        <v>2375</v>
      </c>
      <c r="D38" s="98" t="s">
        <v>2376</v>
      </c>
      <c r="E38" s="91">
        <v>256246.0</v>
      </c>
      <c r="F38" s="119" t="s">
        <v>2171</v>
      </c>
      <c r="G38" s="2"/>
      <c r="H38" s="2"/>
      <c r="I38" s="2"/>
      <c r="J38" s="2"/>
      <c r="K38" s="2"/>
      <c r="L38" s="2"/>
      <c r="M38" s="2"/>
      <c r="N38" s="2"/>
      <c r="O38" s="2"/>
      <c r="P38" s="2"/>
      <c r="Q38" s="2"/>
      <c r="R38" s="2"/>
      <c r="S38" s="2"/>
      <c r="T38" s="2"/>
      <c r="U38" s="2"/>
      <c r="V38" s="2"/>
      <c r="W38" s="2"/>
      <c r="X38" s="2"/>
      <c r="Y38" s="2"/>
      <c r="Z38" s="2"/>
    </row>
    <row r="39" ht="101.25" customHeight="1">
      <c r="A39" s="8">
        <v>38.0</v>
      </c>
      <c r="B39" s="93" t="s">
        <v>2377</v>
      </c>
      <c r="C39" s="99" t="s">
        <v>2378</v>
      </c>
      <c r="D39" s="100" t="s">
        <v>2379</v>
      </c>
      <c r="E39" s="101">
        <v>256247.0</v>
      </c>
      <c r="F39" s="120" t="s">
        <v>2171</v>
      </c>
      <c r="G39" s="2"/>
      <c r="H39" s="2"/>
      <c r="I39" s="2"/>
      <c r="J39" s="2"/>
      <c r="K39" s="2"/>
      <c r="L39" s="2"/>
      <c r="M39" s="2"/>
      <c r="N39" s="2"/>
      <c r="O39" s="2"/>
      <c r="P39" s="2"/>
      <c r="Q39" s="2"/>
      <c r="R39" s="2"/>
      <c r="S39" s="2"/>
      <c r="T39" s="2"/>
      <c r="U39" s="2"/>
      <c r="V39" s="2"/>
      <c r="W39" s="2"/>
      <c r="X39" s="2"/>
      <c r="Y39" s="2"/>
      <c r="Z39" s="2"/>
    </row>
    <row r="40" ht="108.0" customHeight="1">
      <c r="A40" s="3">
        <v>39.0</v>
      </c>
      <c r="B40" s="88" t="s">
        <v>2380</v>
      </c>
      <c r="C40" s="89" t="s">
        <v>2381</v>
      </c>
      <c r="D40" s="98" t="s">
        <v>2382</v>
      </c>
      <c r="E40" s="91">
        <v>256248.0</v>
      </c>
      <c r="F40" s="119" t="s">
        <v>2171</v>
      </c>
      <c r="G40" s="2"/>
      <c r="H40" s="2"/>
      <c r="I40" s="2"/>
      <c r="J40" s="2"/>
      <c r="K40" s="2"/>
      <c r="L40" s="2"/>
      <c r="M40" s="2"/>
      <c r="N40" s="2"/>
      <c r="O40" s="2"/>
      <c r="P40" s="2"/>
      <c r="Q40" s="2"/>
      <c r="R40" s="2"/>
      <c r="S40" s="2"/>
      <c r="T40" s="2"/>
      <c r="U40" s="2"/>
      <c r="V40" s="2"/>
      <c r="W40" s="2"/>
      <c r="X40" s="2"/>
      <c r="Y40" s="2"/>
      <c r="Z40" s="2"/>
    </row>
    <row r="41" ht="15.75" customHeight="1">
      <c r="A41" s="2"/>
      <c r="B41" s="2"/>
      <c r="C41" s="126"/>
      <c r="D41" s="127"/>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126"/>
      <c r="D42" s="127"/>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126"/>
      <c r="D43" s="127"/>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126"/>
      <c r="D44" s="127"/>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126"/>
      <c r="D45" s="127"/>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126"/>
      <c r="D46" s="127"/>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126"/>
      <c r="D47" s="127"/>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126"/>
      <c r="D48" s="127"/>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126"/>
      <c r="D49" s="127"/>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126"/>
      <c r="D50" s="127"/>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126"/>
      <c r="D51" s="127"/>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126"/>
      <c r="D52" s="127"/>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126"/>
      <c r="D53" s="127"/>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126"/>
      <c r="D54" s="127"/>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126"/>
      <c r="D55" s="127"/>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126"/>
      <c r="D56" s="127"/>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126"/>
      <c r="D57" s="127"/>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126"/>
      <c r="D58" s="128"/>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126"/>
      <c r="D59" s="127"/>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126"/>
      <c r="D60" s="127"/>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126"/>
      <c r="D61" s="127"/>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126"/>
      <c r="D62" s="127"/>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126"/>
      <c r="D63" s="128"/>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126"/>
      <c r="D64" s="127"/>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126"/>
      <c r="D65" s="127"/>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126"/>
      <c r="D66" s="127"/>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126"/>
      <c r="D67" s="126"/>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126"/>
      <c r="D68" s="126"/>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126"/>
      <c r="D69" s="126"/>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126"/>
      <c r="D70" s="126"/>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126"/>
      <c r="D71" s="126"/>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126"/>
      <c r="D72" s="126"/>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126"/>
      <c r="D73" s="126"/>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126"/>
      <c r="D74" s="126"/>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126"/>
      <c r="D75" s="126"/>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126"/>
      <c r="D76" s="126"/>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126"/>
      <c r="D77" s="126"/>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126"/>
      <c r="D78" s="126"/>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126"/>
      <c r="D79" s="126"/>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126"/>
      <c r="D80" s="126"/>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126"/>
      <c r="D81" s="126"/>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126"/>
      <c r="D82" s="126"/>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126"/>
      <c r="D83" s="126"/>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126"/>
      <c r="D84" s="126"/>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126"/>
      <c r="D85" s="126"/>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126"/>
      <c r="D86" s="126"/>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126"/>
      <c r="D87" s="126"/>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126"/>
      <c r="D88" s="126"/>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126"/>
      <c r="D89" s="126"/>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126"/>
      <c r="D90" s="126"/>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126"/>
      <c r="D91" s="126"/>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126"/>
      <c r="D92" s="126"/>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126"/>
      <c r="D93" s="126"/>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126"/>
      <c r="D94" s="126"/>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126"/>
      <c r="D95" s="126"/>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126"/>
      <c r="D96" s="126"/>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126"/>
      <c r="D97" s="126"/>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126"/>
      <c r="D98" s="126"/>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126"/>
      <c r="D99" s="126"/>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126"/>
      <c r="D100" s="126"/>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126"/>
      <c r="D101" s="126"/>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126"/>
      <c r="D102" s="126"/>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126"/>
      <c r="D103" s="126"/>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126"/>
      <c r="D104" s="126"/>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126"/>
      <c r="D105" s="126"/>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126"/>
      <c r="D106" s="126"/>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126"/>
      <c r="D107" s="126"/>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126"/>
      <c r="D108" s="126"/>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126"/>
      <c r="D109" s="126"/>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126"/>
      <c r="D110" s="126"/>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126"/>
      <c r="D111" s="126"/>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126"/>
      <c r="D112" s="126"/>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126"/>
      <c r="D113" s="126"/>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126"/>
      <c r="D114" s="126"/>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126"/>
      <c r="D115" s="126"/>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126"/>
      <c r="D116" s="126"/>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126"/>
      <c r="D117" s="126"/>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126"/>
      <c r="D118" s="126"/>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126"/>
      <c r="D119" s="126"/>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126"/>
      <c r="D120" s="126"/>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126"/>
      <c r="D121" s="126"/>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126"/>
      <c r="D122" s="126"/>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126"/>
      <c r="D123" s="126"/>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126"/>
      <c r="D124" s="126"/>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126"/>
      <c r="D125" s="126"/>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126"/>
      <c r="D126" s="126"/>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126"/>
      <c r="D127" s="126"/>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126"/>
      <c r="D128" s="126"/>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126"/>
      <c r="D129" s="126"/>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126"/>
      <c r="D130" s="126"/>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126"/>
      <c r="D131" s="126"/>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126"/>
      <c r="D132" s="126"/>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126"/>
      <c r="D133" s="126"/>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126"/>
      <c r="D134" s="126"/>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126"/>
      <c r="D135" s="126"/>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126"/>
      <c r="D136" s="126"/>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126"/>
      <c r="D137" s="126"/>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126"/>
      <c r="D138" s="126"/>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126"/>
      <c r="D139" s="126"/>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126"/>
      <c r="D140" s="126"/>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126"/>
      <c r="D141" s="126"/>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126"/>
      <c r="D142" s="126"/>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126"/>
      <c r="D143" s="126"/>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126"/>
      <c r="D144" s="126"/>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126"/>
      <c r="D145" s="126"/>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126"/>
      <c r="D146" s="126"/>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126"/>
      <c r="D147" s="126"/>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126"/>
      <c r="D148" s="126"/>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126"/>
      <c r="D149" s="126"/>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126"/>
      <c r="D150" s="126"/>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126"/>
      <c r="D151" s="126"/>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126"/>
      <c r="D152" s="126"/>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126"/>
      <c r="D153" s="126"/>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126"/>
      <c r="D154" s="126"/>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126"/>
      <c r="D155" s="126"/>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126"/>
      <c r="D156" s="126"/>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126"/>
      <c r="D157" s="126"/>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126"/>
      <c r="D158" s="126"/>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126"/>
      <c r="D159" s="126"/>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126"/>
      <c r="D160" s="126"/>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126"/>
      <c r="D161" s="126"/>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126"/>
      <c r="D162" s="126"/>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126"/>
      <c r="D163" s="126"/>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126"/>
      <c r="D164" s="126"/>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126"/>
      <c r="D165" s="126"/>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126"/>
      <c r="D166" s="126"/>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126"/>
      <c r="D167" s="126"/>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126"/>
      <c r="D168" s="126"/>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126"/>
      <c r="D169" s="126"/>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126"/>
      <c r="D170" s="126"/>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126"/>
      <c r="D171" s="126"/>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126"/>
      <c r="D172" s="126"/>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126"/>
      <c r="D173" s="126"/>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126"/>
      <c r="D174" s="126"/>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126"/>
      <c r="D175" s="126"/>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126"/>
      <c r="D176" s="126"/>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126"/>
      <c r="D177" s="126"/>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126"/>
      <c r="D178" s="126"/>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126"/>
      <c r="D179" s="126"/>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126"/>
      <c r="D180" s="126"/>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126"/>
      <c r="D181" s="126"/>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126"/>
      <c r="D182" s="126"/>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126"/>
      <c r="D183" s="126"/>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126"/>
      <c r="D184" s="126"/>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126"/>
      <c r="D185" s="126"/>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126"/>
      <c r="D186" s="126"/>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126"/>
      <c r="D187" s="126"/>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126"/>
      <c r="D188" s="126"/>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126"/>
      <c r="D189" s="126"/>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126"/>
      <c r="D190" s="126"/>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126"/>
      <c r="D191" s="126"/>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126"/>
      <c r="D192" s="126"/>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126"/>
      <c r="D193" s="126"/>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126"/>
      <c r="D194" s="126"/>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126"/>
      <c r="D195" s="126"/>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40"/>
  <dataValidations>
    <dataValidation type="list" allowBlank="1" showErrorMessage="1" sqref="F2:F40">
      <formula1>"Łatwy,Sredni,Trudny"</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130.0"/>
    <col customWidth="1" min="3" max="3" width="16.0"/>
    <col customWidth="1" min="4" max="6" width="8.71"/>
  </cols>
  <sheetData>
    <row r="1" ht="25.5" customHeight="1">
      <c r="A1" s="1" t="s">
        <v>0</v>
      </c>
      <c r="B1" s="1" t="s">
        <v>2298</v>
      </c>
      <c r="C1" s="1" t="s">
        <v>2300</v>
      </c>
      <c r="D1" s="2"/>
      <c r="E1" s="2"/>
      <c r="F1" s="2"/>
      <c r="G1" s="2"/>
      <c r="H1" s="2"/>
      <c r="I1" s="2"/>
      <c r="J1" s="2"/>
      <c r="K1" s="2"/>
      <c r="L1" s="2"/>
      <c r="M1" s="2"/>
      <c r="N1" s="2"/>
      <c r="O1" s="2"/>
      <c r="P1" s="2"/>
      <c r="Q1" s="2"/>
      <c r="R1" s="2"/>
      <c r="S1" s="2"/>
      <c r="T1" s="2"/>
      <c r="U1" s="2"/>
      <c r="V1" s="2"/>
      <c r="W1" s="2"/>
      <c r="X1" s="2"/>
      <c r="Y1" s="2"/>
      <c r="Z1" s="2"/>
    </row>
    <row r="2" ht="15.0" customHeight="1">
      <c r="A2" s="3">
        <v>1.0</v>
      </c>
      <c r="B2" s="106" t="s">
        <v>2303</v>
      </c>
      <c r="C2" s="108" t="s">
        <v>2305</v>
      </c>
      <c r="D2" s="2"/>
      <c r="E2" s="2"/>
      <c r="F2" s="2"/>
      <c r="G2" s="2"/>
      <c r="H2" s="2"/>
      <c r="I2" s="2"/>
      <c r="J2" s="2"/>
      <c r="K2" s="2"/>
      <c r="L2" s="2"/>
      <c r="M2" s="2"/>
      <c r="N2" s="2"/>
      <c r="O2" s="2"/>
      <c r="P2" s="2"/>
      <c r="Q2" s="2"/>
      <c r="R2" s="2"/>
      <c r="S2" s="2"/>
      <c r="T2" s="2"/>
      <c r="U2" s="2"/>
      <c r="V2" s="2"/>
      <c r="W2" s="2"/>
      <c r="X2" s="2"/>
      <c r="Y2" s="2"/>
      <c r="Z2" s="2"/>
    </row>
    <row r="3" ht="15.0" customHeight="1">
      <c r="A3" s="8">
        <v>2.0</v>
      </c>
      <c r="B3" s="110" t="s">
        <v>2307</v>
      </c>
      <c r="C3" s="111" t="s">
        <v>2305</v>
      </c>
      <c r="D3" s="2"/>
      <c r="E3" s="2"/>
      <c r="F3" s="2"/>
      <c r="G3" s="2"/>
      <c r="H3" s="2"/>
      <c r="I3" s="2"/>
      <c r="J3" s="2"/>
      <c r="K3" s="2"/>
      <c r="L3" s="2"/>
      <c r="M3" s="2"/>
      <c r="N3" s="2"/>
      <c r="O3" s="2"/>
      <c r="P3" s="2"/>
      <c r="Q3" s="2"/>
      <c r="R3" s="2"/>
      <c r="S3" s="2"/>
      <c r="T3" s="2"/>
      <c r="U3" s="2"/>
      <c r="V3" s="2"/>
      <c r="W3" s="2"/>
      <c r="X3" s="2"/>
      <c r="Y3" s="2"/>
      <c r="Z3" s="2"/>
    </row>
    <row r="4" ht="15.0" customHeight="1">
      <c r="A4" s="3">
        <v>3.0</v>
      </c>
      <c r="B4" s="106" t="s">
        <v>2310</v>
      </c>
      <c r="C4" s="108" t="s">
        <v>2311</v>
      </c>
      <c r="D4" s="2"/>
      <c r="E4" s="2"/>
      <c r="F4" s="2"/>
      <c r="G4" s="2"/>
      <c r="H4" s="2"/>
      <c r="I4" s="2"/>
      <c r="J4" s="2"/>
      <c r="K4" s="2"/>
      <c r="L4" s="2"/>
      <c r="M4" s="2"/>
      <c r="N4" s="2"/>
      <c r="O4" s="2"/>
      <c r="P4" s="2"/>
      <c r="Q4" s="2"/>
      <c r="R4" s="2"/>
      <c r="S4" s="2"/>
      <c r="T4" s="2"/>
      <c r="U4" s="2"/>
      <c r="V4" s="2"/>
      <c r="W4" s="2"/>
      <c r="X4" s="2"/>
      <c r="Y4" s="2"/>
      <c r="Z4" s="2"/>
    </row>
    <row r="5" ht="15.0" customHeight="1">
      <c r="A5" s="8">
        <v>4.0</v>
      </c>
      <c r="B5" s="110" t="s">
        <v>2314</v>
      </c>
      <c r="C5" s="111" t="s">
        <v>2316</v>
      </c>
      <c r="D5" s="2"/>
      <c r="E5" s="2"/>
      <c r="F5" s="2"/>
      <c r="G5" s="2"/>
      <c r="H5" s="2"/>
      <c r="I5" s="2"/>
      <c r="J5" s="2"/>
      <c r="K5" s="2"/>
      <c r="L5" s="2"/>
      <c r="M5" s="2"/>
      <c r="N5" s="2"/>
      <c r="O5" s="2"/>
      <c r="P5" s="2"/>
      <c r="Q5" s="2"/>
      <c r="R5" s="2"/>
      <c r="S5" s="2"/>
      <c r="T5" s="2"/>
      <c r="U5" s="2"/>
      <c r="V5" s="2"/>
      <c r="W5" s="2"/>
      <c r="X5" s="2"/>
      <c r="Y5" s="2"/>
      <c r="Z5" s="2"/>
    </row>
    <row r="6" ht="27.0" customHeight="1">
      <c r="A6" s="3">
        <v>5.0</v>
      </c>
      <c r="B6" s="106" t="s">
        <v>2317</v>
      </c>
      <c r="C6" s="108" t="s">
        <v>2305</v>
      </c>
      <c r="D6" s="2"/>
      <c r="E6" s="2"/>
      <c r="F6" s="2"/>
      <c r="G6" s="2"/>
      <c r="H6" s="2"/>
      <c r="I6" s="2"/>
      <c r="J6" s="2"/>
      <c r="K6" s="2"/>
      <c r="L6" s="2"/>
      <c r="M6" s="2"/>
      <c r="N6" s="2"/>
      <c r="O6" s="2"/>
      <c r="P6" s="2"/>
      <c r="Q6" s="2"/>
      <c r="R6" s="2"/>
      <c r="S6" s="2"/>
      <c r="T6" s="2"/>
      <c r="U6" s="2"/>
      <c r="V6" s="2"/>
      <c r="W6" s="2"/>
      <c r="X6" s="2"/>
      <c r="Y6" s="2"/>
      <c r="Z6" s="2"/>
    </row>
    <row r="7" ht="27.0" customHeight="1">
      <c r="A7" s="8">
        <v>6.0</v>
      </c>
      <c r="B7" s="110" t="s">
        <v>2320</v>
      </c>
      <c r="C7" s="111" t="s">
        <v>2305</v>
      </c>
      <c r="D7" s="2"/>
      <c r="E7" s="2"/>
      <c r="F7" s="2"/>
      <c r="G7" s="2"/>
      <c r="H7" s="2"/>
      <c r="I7" s="2"/>
      <c r="J7" s="2"/>
      <c r="K7" s="2"/>
      <c r="L7" s="2"/>
      <c r="M7" s="2"/>
      <c r="N7" s="2"/>
      <c r="O7" s="2"/>
      <c r="P7" s="2"/>
      <c r="Q7" s="2"/>
      <c r="R7" s="2"/>
      <c r="S7" s="2"/>
      <c r="T7" s="2"/>
      <c r="U7" s="2"/>
      <c r="V7" s="2"/>
      <c r="W7" s="2"/>
      <c r="X7" s="2"/>
      <c r="Y7" s="2"/>
      <c r="Z7" s="2"/>
    </row>
    <row r="8" ht="27.0" customHeight="1">
      <c r="A8" s="3">
        <v>7.0</v>
      </c>
      <c r="B8" s="106" t="s">
        <v>2322</v>
      </c>
      <c r="C8" s="108" t="s">
        <v>2311</v>
      </c>
      <c r="D8" s="2"/>
      <c r="E8" s="2"/>
      <c r="F8" s="2"/>
      <c r="G8" s="2"/>
      <c r="H8" s="2"/>
      <c r="I8" s="2"/>
      <c r="J8" s="2"/>
      <c r="K8" s="2"/>
      <c r="L8" s="2"/>
      <c r="M8" s="2"/>
      <c r="N8" s="2"/>
      <c r="O8" s="2"/>
      <c r="P8" s="2"/>
      <c r="Q8" s="2"/>
      <c r="R8" s="2"/>
      <c r="S8" s="2"/>
      <c r="T8" s="2"/>
      <c r="U8" s="2"/>
      <c r="V8" s="2"/>
      <c r="W8" s="2"/>
      <c r="X8" s="2"/>
      <c r="Y8" s="2"/>
      <c r="Z8" s="2"/>
    </row>
    <row r="9" ht="27.0" customHeight="1">
      <c r="A9" s="8">
        <v>8.0</v>
      </c>
      <c r="B9" s="110" t="s">
        <v>2323</v>
      </c>
      <c r="C9" s="111" t="s">
        <v>2316</v>
      </c>
      <c r="D9" s="2"/>
      <c r="E9" s="2"/>
      <c r="F9" s="2"/>
      <c r="G9" s="2"/>
      <c r="H9" s="2"/>
      <c r="I9" s="2"/>
      <c r="J9" s="2"/>
      <c r="K9" s="2"/>
      <c r="L9" s="2"/>
      <c r="M9" s="2"/>
      <c r="N9" s="2"/>
      <c r="O9" s="2"/>
      <c r="P9" s="2"/>
      <c r="Q9" s="2"/>
      <c r="R9" s="2"/>
      <c r="S9" s="2"/>
      <c r="T9" s="2"/>
      <c r="U9" s="2"/>
      <c r="V9" s="2"/>
      <c r="W9" s="2"/>
      <c r="X9" s="2"/>
      <c r="Y9" s="2"/>
      <c r="Z9" s="2"/>
    </row>
    <row r="10" ht="15.0" customHeight="1">
      <c r="A10" s="3">
        <v>9.0</v>
      </c>
      <c r="B10" s="106" t="s">
        <v>2324</v>
      </c>
      <c r="C10" s="108" t="s">
        <v>2305</v>
      </c>
      <c r="D10" s="2"/>
      <c r="E10" s="2"/>
      <c r="F10" s="2"/>
      <c r="G10" s="2"/>
      <c r="H10" s="2"/>
      <c r="I10" s="2"/>
      <c r="J10" s="2"/>
      <c r="K10" s="2"/>
      <c r="L10" s="2"/>
      <c r="M10" s="2"/>
      <c r="N10" s="2"/>
      <c r="O10" s="2"/>
      <c r="P10" s="2"/>
      <c r="Q10" s="2"/>
      <c r="R10" s="2"/>
      <c r="S10" s="2"/>
      <c r="T10" s="2"/>
      <c r="U10" s="2"/>
      <c r="V10" s="2"/>
      <c r="W10" s="2"/>
      <c r="X10" s="2"/>
      <c r="Y10" s="2"/>
      <c r="Z10" s="2"/>
    </row>
    <row r="11" ht="15.0" customHeight="1">
      <c r="A11" s="8">
        <v>10.0</v>
      </c>
      <c r="B11" s="110" t="s">
        <v>2326</v>
      </c>
      <c r="C11" s="111" t="s">
        <v>2305</v>
      </c>
      <c r="D11" s="2"/>
      <c r="E11" s="2"/>
      <c r="F11" s="2"/>
      <c r="G11" s="2"/>
      <c r="H11" s="2"/>
      <c r="I11" s="2"/>
      <c r="J11" s="2"/>
      <c r="K11" s="2"/>
      <c r="L11" s="2"/>
      <c r="M11" s="2"/>
      <c r="N11" s="2"/>
      <c r="O11" s="2"/>
      <c r="P11" s="2"/>
      <c r="Q11" s="2"/>
      <c r="R11" s="2"/>
      <c r="S11" s="2"/>
      <c r="T11" s="2"/>
      <c r="U11" s="2"/>
      <c r="V11" s="2"/>
      <c r="W11" s="2"/>
      <c r="X11" s="2"/>
      <c r="Y11" s="2"/>
      <c r="Z11" s="2"/>
    </row>
    <row r="12" ht="27.0" customHeight="1">
      <c r="A12" s="3">
        <v>11.0</v>
      </c>
      <c r="B12" s="106" t="s">
        <v>2329</v>
      </c>
      <c r="C12" s="108" t="s">
        <v>2311</v>
      </c>
      <c r="D12" s="2"/>
      <c r="E12" s="2"/>
      <c r="F12" s="2"/>
      <c r="G12" s="2"/>
      <c r="H12" s="2"/>
      <c r="I12" s="2"/>
      <c r="J12" s="2"/>
      <c r="K12" s="2"/>
      <c r="L12" s="2"/>
      <c r="M12" s="2"/>
      <c r="N12" s="2"/>
      <c r="O12" s="2"/>
      <c r="P12" s="2"/>
      <c r="Q12" s="2"/>
      <c r="R12" s="2"/>
      <c r="S12" s="2"/>
      <c r="T12" s="2"/>
      <c r="U12" s="2"/>
      <c r="V12" s="2"/>
      <c r="W12" s="2"/>
      <c r="X12" s="2"/>
      <c r="Y12" s="2"/>
      <c r="Z12" s="2"/>
    </row>
    <row r="13" ht="27.0" customHeight="1">
      <c r="A13" s="8">
        <v>12.0</v>
      </c>
      <c r="B13" s="110" t="s">
        <v>2330</v>
      </c>
      <c r="C13" s="111" t="s">
        <v>2316</v>
      </c>
      <c r="D13" s="2"/>
      <c r="E13" s="2"/>
      <c r="F13" s="2"/>
      <c r="G13" s="2"/>
      <c r="H13" s="2"/>
      <c r="I13" s="2"/>
      <c r="J13" s="2"/>
      <c r="K13" s="2"/>
      <c r="L13" s="2"/>
      <c r="M13" s="2"/>
      <c r="N13" s="2"/>
      <c r="O13" s="2"/>
      <c r="P13" s="2"/>
      <c r="Q13" s="2"/>
      <c r="R13" s="2"/>
      <c r="S13" s="2"/>
      <c r="T13" s="2"/>
      <c r="U13" s="2"/>
      <c r="V13" s="2"/>
      <c r="W13" s="2"/>
      <c r="X13" s="2"/>
      <c r="Y13" s="2"/>
      <c r="Z13" s="2"/>
    </row>
    <row r="14" ht="15.0" customHeight="1">
      <c r="A14" s="3">
        <v>13.0</v>
      </c>
      <c r="B14" s="106" t="s">
        <v>2332</v>
      </c>
      <c r="C14" s="108" t="s">
        <v>2305</v>
      </c>
      <c r="D14" s="2"/>
      <c r="E14" s="2"/>
      <c r="F14" s="2"/>
      <c r="G14" s="2"/>
      <c r="H14" s="2"/>
      <c r="I14" s="2"/>
      <c r="J14" s="2"/>
      <c r="K14" s="2"/>
      <c r="L14" s="2"/>
      <c r="M14" s="2"/>
      <c r="N14" s="2"/>
      <c r="O14" s="2"/>
      <c r="P14" s="2"/>
      <c r="Q14" s="2"/>
      <c r="R14" s="2"/>
      <c r="S14" s="2"/>
      <c r="T14" s="2"/>
      <c r="U14" s="2"/>
      <c r="V14" s="2"/>
      <c r="W14" s="2"/>
      <c r="X14" s="2"/>
      <c r="Y14" s="2"/>
      <c r="Z14" s="2"/>
    </row>
    <row r="15" ht="15.0" customHeight="1">
      <c r="A15" s="8">
        <v>14.0</v>
      </c>
      <c r="B15" s="110" t="s">
        <v>2335</v>
      </c>
      <c r="C15" s="111" t="s">
        <v>2305</v>
      </c>
      <c r="D15" s="2"/>
      <c r="E15" s="2"/>
      <c r="F15" s="2"/>
      <c r="G15" s="2"/>
      <c r="H15" s="2"/>
      <c r="I15" s="2"/>
      <c r="J15" s="2"/>
      <c r="K15" s="2"/>
      <c r="L15" s="2"/>
      <c r="M15" s="2"/>
      <c r="N15" s="2"/>
      <c r="O15" s="2"/>
      <c r="P15" s="2"/>
      <c r="Q15" s="2"/>
      <c r="R15" s="2"/>
      <c r="S15" s="2"/>
      <c r="T15" s="2"/>
      <c r="U15" s="2"/>
      <c r="V15" s="2"/>
      <c r="W15" s="2"/>
      <c r="X15" s="2"/>
      <c r="Y15" s="2"/>
      <c r="Z15" s="2"/>
    </row>
    <row r="16" ht="15.0" customHeight="1">
      <c r="A16" s="3">
        <v>15.0</v>
      </c>
      <c r="B16" s="106" t="s">
        <v>2336</v>
      </c>
      <c r="C16" s="108" t="s">
        <v>2311</v>
      </c>
      <c r="D16" s="2"/>
      <c r="E16" s="2"/>
      <c r="F16" s="2"/>
      <c r="G16" s="2"/>
      <c r="H16" s="2"/>
      <c r="I16" s="2"/>
      <c r="J16" s="2"/>
      <c r="K16" s="2"/>
      <c r="L16" s="2"/>
      <c r="M16" s="2"/>
      <c r="N16" s="2"/>
      <c r="O16" s="2"/>
      <c r="P16" s="2"/>
      <c r="Q16" s="2"/>
      <c r="R16" s="2"/>
      <c r="S16" s="2"/>
      <c r="T16" s="2"/>
      <c r="U16" s="2"/>
      <c r="V16" s="2"/>
      <c r="W16" s="2"/>
      <c r="X16" s="2"/>
      <c r="Y16" s="2"/>
      <c r="Z16" s="2"/>
    </row>
    <row r="17" ht="15.0" customHeight="1">
      <c r="A17" s="8">
        <v>16.0</v>
      </c>
      <c r="B17" s="110" t="s">
        <v>2338</v>
      </c>
      <c r="C17" s="111" t="s">
        <v>2316</v>
      </c>
      <c r="D17" s="2"/>
      <c r="E17" s="2"/>
      <c r="F17" s="2"/>
      <c r="G17" s="2"/>
      <c r="H17" s="2"/>
      <c r="I17" s="2"/>
      <c r="J17" s="2"/>
      <c r="K17" s="2"/>
      <c r="L17" s="2"/>
      <c r="M17" s="2"/>
      <c r="N17" s="2"/>
      <c r="O17" s="2"/>
      <c r="P17" s="2"/>
      <c r="Q17" s="2"/>
      <c r="R17" s="2"/>
      <c r="S17" s="2"/>
      <c r="T17" s="2"/>
      <c r="U17" s="2"/>
      <c r="V17" s="2"/>
      <c r="W17" s="2"/>
      <c r="X17" s="2"/>
      <c r="Y17" s="2"/>
      <c r="Z17" s="2"/>
    </row>
    <row r="18" ht="15.0" customHeight="1">
      <c r="A18" s="3">
        <v>17.0</v>
      </c>
      <c r="B18" s="106" t="s">
        <v>2341</v>
      </c>
      <c r="C18" s="108" t="s">
        <v>2305</v>
      </c>
      <c r="D18" s="2"/>
      <c r="E18" s="2"/>
      <c r="F18" s="2"/>
      <c r="G18" s="2"/>
      <c r="H18" s="2"/>
      <c r="I18" s="2"/>
      <c r="J18" s="2"/>
      <c r="K18" s="2"/>
      <c r="L18" s="2"/>
      <c r="M18" s="2"/>
      <c r="N18" s="2"/>
      <c r="O18" s="2"/>
      <c r="P18" s="2"/>
      <c r="Q18" s="2"/>
      <c r="R18" s="2"/>
      <c r="S18" s="2"/>
      <c r="T18" s="2"/>
      <c r="U18" s="2"/>
      <c r="V18" s="2"/>
      <c r="W18" s="2"/>
      <c r="X18" s="2"/>
      <c r="Y18" s="2"/>
      <c r="Z18" s="2"/>
    </row>
    <row r="19" ht="15.0" customHeight="1">
      <c r="A19" s="8">
        <v>18.0</v>
      </c>
      <c r="B19" s="110" t="s">
        <v>2342</v>
      </c>
      <c r="C19" s="111" t="s">
        <v>2305</v>
      </c>
      <c r="D19" s="2"/>
      <c r="E19" s="2"/>
      <c r="F19" s="2"/>
      <c r="G19" s="2"/>
      <c r="H19" s="2"/>
      <c r="I19" s="2"/>
      <c r="J19" s="2"/>
      <c r="K19" s="2"/>
      <c r="L19" s="2"/>
      <c r="M19" s="2"/>
      <c r="N19" s="2"/>
      <c r="O19" s="2"/>
      <c r="P19" s="2"/>
      <c r="Q19" s="2"/>
      <c r="R19" s="2"/>
      <c r="S19" s="2"/>
      <c r="T19" s="2"/>
      <c r="U19" s="2"/>
      <c r="V19" s="2"/>
      <c r="W19" s="2"/>
      <c r="X19" s="2"/>
      <c r="Y19" s="2"/>
      <c r="Z19" s="2"/>
    </row>
    <row r="20" ht="15.0" customHeight="1">
      <c r="A20" s="3">
        <v>19.0</v>
      </c>
      <c r="B20" s="106" t="s">
        <v>2344</v>
      </c>
      <c r="C20" s="108" t="s">
        <v>2305</v>
      </c>
      <c r="D20" s="2"/>
      <c r="E20" s="2"/>
      <c r="F20" s="2"/>
      <c r="G20" s="2"/>
      <c r="H20" s="2"/>
      <c r="I20" s="2"/>
      <c r="J20" s="2"/>
      <c r="K20" s="2"/>
      <c r="L20" s="2"/>
      <c r="M20" s="2"/>
      <c r="N20" s="2"/>
      <c r="O20" s="2"/>
      <c r="P20" s="2"/>
      <c r="Q20" s="2"/>
      <c r="R20" s="2"/>
      <c r="S20" s="2"/>
      <c r="T20" s="2"/>
      <c r="U20" s="2"/>
      <c r="V20" s="2"/>
      <c r="W20" s="2"/>
      <c r="X20" s="2"/>
      <c r="Y20" s="2"/>
      <c r="Z20" s="2"/>
    </row>
    <row r="21" ht="15.0" customHeight="1">
      <c r="A21" s="8">
        <v>20.0</v>
      </c>
      <c r="B21" s="110" t="s">
        <v>2347</v>
      </c>
      <c r="C21" s="111" t="s">
        <v>2305</v>
      </c>
      <c r="D21" s="2"/>
      <c r="E21" s="2"/>
      <c r="F21" s="2"/>
      <c r="G21" s="2"/>
      <c r="H21" s="2"/>
      <c r="I21" s="2"/>
      <c r="J21" s="2"/>
      <c r="K21" s="2"/>
      <c r="L21" s="2"/>
      <c r="M21" s="2"/>
      <c r="N21" s="2"/>
      <c r="O21" s="2"/>
      <c r="P21" s="2"/>
      <c r="Q21" s="2"/>
      <c r="R21" s="2"/>
      <c r="S21" s="2"/>
      <c r="T21" s="2"/>
      <c r="U21" s="2"/>
      <c r="V21" s="2"/>
      <c r="W21" s="2"/>
      <c r="X21" s="2"/>
      <c r="Y21" s="2"/>
      <c r="Z21" s="2"/>
    </row>
    <row r="22" ht="15.0" customHeight="1">
      <c r="A22" s="3">
        <v>21.0</v>
      </c>
      <c r="B22" s="106" t="s">
        <v>2348</v>
      </c>
      <c r="C22" s="108" t="s">
        <v>2350</v>
      </c>
      <c r="D22" s="2"/>
      <c r="E22" s="2"/>
      <c r="F22" s="2"/>
      <c r="G22" s="2"/>
      <c r="H22" s="2"/>
      <c r="I22" s="2"/>
      <c r="J22" s="2"/>
      <c r="K22" s="2"/>
      <c r="L22" s="2"/>
      <c r="M22" s="2"/>
      <c r="N22" s="2"/>
      <c r="O22" s="2"/>
      <c r="P22" s="2"/>
      <c r="Q22" s="2"/>
      <c r="R22" s="2"/>
      <c r="S22" s="2"/>
      <c r="T22" s="2"/>
      <c r="U22" s="2"/>
      <c r="V22" s="2"/>
      <c r="W22" s="2"/>
      <c r="X22" s="2"/>
      <c r="Y22" s="2"/>
      <c r="Z22" s="2"/>
    </row>
    <row r="23" ht="15.0" customHeight="1">
      <c r="A23" s="8">
        <v>22.0</v>
      </c>
      <c r="B23" s="110" t="s">
        <v>2353</v>
      </c>
      <c r="C23" s="111" t="s">
        <v>2350</v>
      </c>
      <c r="D23" s="2"/>
      <c r="E23" s="2"/>
      <c r="F23" s="2"/>
      <c r="G23" s="2"/>
      <c r="H23" s="2"/>
      <c r="I23" s="2"/>
      <c r="J23" s="2"/>
      <c r="K23" s="2"/>
      <c r="L23" s="2"/>
      <c r="M23" s="2"/>
      <c r="N23" s="2"/>
      <c r="O23" s="2"/>
      <c r="P23" s="2"/>
      <c r="Q23" s="2"/>
      <c r="R23" s="2"/>
      <c r="S23" s="2"/>
      <c r="T23" s="2"/>
      <c r="U23" s="2"/>
      <c r="V23" s="2"/>
      <c r="W23" s="2"/>
      <c r="X23" s="2"/>
      <c r="Y23" s="2"/>
      <c r="Z23" s="2"/>
    </row>
    <row r="24" ht="15.0" customHeight="1">
      <c r="A24" s="3">
        <v>23.0</v>
      </c>
      <c r="B24" s="106" t="s">
        <v>2354</v>
      </c>
      <c r="C24" s="108" t="s">
        <v>2350</v>
      </c>
      <c r="D24" s="2"/>
      <c r="E24" s="2"/>
      <c r="F24" s="2"/>
      <c r="G24" s="2"/>
      <c r="H24" s="2"/>
      <c r="I24" s="2"/>
      <c r="J24" s="2"/>
      <c r="K24" s="2"/>
      <c r="L24" s="2"/>
      <c r="M24" s="2"/>
      <c r="N24" s="2"/>
      <c r="O24" s="2"/>
      <c r="P24" s="2"/>
      <c r="Q24" s="2"/>
      <c r="R24" s="2"/>
      <c r="S24" s="2"/>
      <c r="T24" s="2"/>
      <c r="U24" s="2"/>
      <c r="V24" s="2"/>
      <c r="W24" s="2"/>
      <c r="X24" s="2"/>
      <c r="Y24" s="2"/>
      <c r="Z24" s="2"/>
    </row>
    <row r="25" ht="15.0" customHeight="1">
      <c r="A25" s="8">
        <v>24.0</v>
      </c>
      <c r="B25" s="110" t="s">
        <v>2357</v>
      </c>
      <c r="C25" s="111" t="s">
        <v>2350</v>
      </c>
      <c r="D25" s="2"/>
      <c r="E25" s="2"/>
      <c r="F25" s="2"/>
      <c r="G25" s="2"/>
      <c r="H25" s="2"/>
      <c r="I25" s="2"/>
      <c r="J25" s="2"/>
      <c r="K25" s="2"/>
      <c r="L25" s="2"/>
      <c r="M25" s="2"/>
      <c r="N25" s="2"/>
      <c r="O25" s="2"/>
      <c r="P25" s="2"/>
      <c r="Q25" s="2"/>
      <c r="R25" s="2"/>
      <c r="S25" s="2"/>
      <c r="T25" s="2"/>
      <c r="U25" s="2"/>
      <c r="V25" s="2"/>
      <c r="W25" s="2"/>
      <c r="X25" s="2"/>
      <c r="Y25" s="2"/>
      <c r="Z25" s="2"/>
    </row>
    <row r="26" ht="15.0" customHeight="1">
      <c r="A26" s="3">
        <v>25.0</v>
      </c>
      <c r="B26" s="106" t="s">
        <v>2359</v>
      </c>
      <c r="C26" s="108" t="s">
        <v>2350</v>
      </c>
      <c r="D26" s="2"/>
      <c r="E26" s="2"/>
      <c r="F26" s="2"/>
      <c r="G26" s="2"/>
      <c r="H26" s="2"/>
      <c r="I26" s="2"/>
      <c r="J26" s="2"/>
      <c r="K26" s="2"/>
      <c r="L26" s="2"/>
      <c r="M26" s="2"/>
      <c r="N26" s="2"/>
      <c r="O26" s="2"/>
      <c r="P26" s="2"/>
      <c r="Q26" s="2"/>
      <c r="R26" s="2"/>
      <c r="S26" s="2"/>
      <c r="T26" s="2"/>
      <c r="U26" s="2"/>
      <c r="V26" s="2"/>
      <c r="W26" s="2"/>
      <c r="X26" s="2"/>
      <c r="Y26" s="2"/>
      <c r="Z26" s="2"/>
    </row>
    <row r="27" ht="15.0" customHeight="1">
      <c r="A27" s="8">
        <v>26.0</v>
      </c>
      <c r="B27" s="110" t="s">
        <v>2360</v>
      </c>
      <c r="C27" s="111" t="s">
        <v>2350</v>
      </c>
      <c r="D27" s="2"/>
      <c r="E27" s="2"/>
      <c r="F27" s="2"/>
      <c r="G27" s="2"/>
      <c r="H27" s="2"/>
      <c r="I27" s="2"/>
      <c r="J27" s="2"/>
      <c r="K27" s="2"/>
      <c r="L27" s="2"/>
      <c r="M27" s="2"/>
      <c r="N27" s="2"/>
      <c r="O27" s="2"/>
      <c r="P27" s="2"/>
      <c r="Q27" s="2"/>
      <c r="R27" s="2"/>
      <c r="S27" s="2"/>
      <c r="T27" s="2"/>
      <c r="U27" s="2"/>
      <c r="V27" s="2"/>
      <c r="W27" s="2"/>
      <c r="X27" s="2"/>
      <c r="Y27" s="2"/>
      <c r="Z27" s="2"/>
    </row>
    <row r="28" ht="15.0" customHeight="1">
      <c r="A28" s="3">
        <v>27.0</v>
      </c>
      <c r="B28" s="106" t="s">
        <v>2363</v>
      </c>
      <c r="C28" s="108" t="s">
        <v>2350</v>
      </c>
      <c r="D28" s="2"/>
      <c r="E28" s="2"/>
      <c r="F28" s="2"/>
      <c r="G28" s="2"/>
      <c r="H28" s="2"/>
      <c r="I28" s="2"/>
      <c r="J28" s="2"/>
      <c r="K28" s="2"/>
      <c r="L28" s="2"/>
      <c r="M28" s="2"/>
      <c r="N28" s="2"/>
      <c r="O28" s="2"/>
      <c r="P28" s="2"/>
      <c r="Q28" s="2"/>
      <c r="R28" s="2"/>
      <c r="S28" s="2"/>
      <c r="T28" s="2"/>
      <c r="U28" s="2"/>
      <c r="V28" s="2"/>
      <c r="W28" s="2"/>
      <c r="X28" s="2"/>
      <c r="Y28" s="2"/>
      <c r="Z28" s="2"/>
    </row>
    <row r="29" ht="15.0" customHeight="1">
      <c r="A29" s="8">
        <v>28.0</v>
      </c>
      <c r="B29" s="110" t="s">
        <v>2364</v>
      </c>
      <c r="C29" s="111" t="s">
        <v>2350</v>
      </c>
      <c r="D29" s="2"/>
      <c r="E29" s="2"/>
      <c r="F29" s="2"/>
      <c r="G29" s="2"/>
      <c r="H29" s="2"/>
      <c r="I29" s="2"/>
      <c r="J29" s="2"/>
      <c r="K29" s="2"/>
      <c r="L29" s="2"/>
      <c r="M29" s="2"/>
      <c r="N29" s="2"/>
      <c r="O29" s="2"/>
      <c r="P29" s="2"/>
      <c r="Q29" s="2"/>
      <c r="R29" s="2"/>
      <c r="S29" s="2"/>
      <c r="T29" s="2"/>
      <c r="U29" s="2"/>
      <c r="V29" s="2"/>
      <c r="W29" s="2"/>
      <c r="X29" s="2"/>
      <c r="Y29" s="2"/>
      <c r="Z29" s="2"/>
    </row>
    <row r="30" ht="15.0" customHeight="1">
      <c r="A30" s="3">
        <v>29.0</v>
      </c>
      <c r="B30" s="106" t="s">
        <v>2366</v>
      </c>
      <c r="C30" s="108" t="s">
        <v>2350</v>
      </c>
      <c r="D30" s="2"/>
      <c r="E30" s="2"/>
      <c r="F30" s="2"/>
      <c r="G30" s="2"/>
      <c r="H30" s="2"/>
      <c r="I30" s="2"/>
      <c r="J30" s="2"/>
      <c r="K30" s="2"/>
      <c r="L30" s="2"/>
      <c r="M30" s="2"/>
      <c r="N30" s="2"/>
      <c r="O30" s="2"/>
      <c r="P30" s="2"/>
      <c r="Q30" s="2"/>
      <c r="R30" s="2"/>
      <c r="S30" s="2"/>
      <c r="T30" s="2"/>
      <c r="U30" s="2"/>
      <c r="V30" s="2"/>
      <c r="W30" s="2"/>
      <c r="X30" s="2"/>
      <c r="Y30" s="2"/>
      <c r="Z30" s="2"/>
    </row>
    <row r="31" ht="27.0" customHeight="1">
      <c r="A31" s="8">
        <v>30.0</v>
      </c>
      <c r="B31" s="110" t="s">
        <v>2368</v>
      </c>
      <c r="C31" s="111" t="s">
        <v>2350</v>
      </c>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31"/>
  <printOptions/>
  <pageMargins bottom="1.0" footer="0.0" header="0.0" left="0.75" right="0.75" top="1.0"/>
  <pageSetup orientation="landscape"/>
  <drawing r:id="rId1"/>
</worksheet>
</file>